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Data\SIRFRA  1368 Renewals and Demographics\Demographics\OC data (ADA Compliant)\"/>
    </mc:Choice>
  </mc:AlternateContent>
  <xr:revisionPtr revIDLastSave="0" documentId="13_ncr:1_{4F72567D-7149-491B-98A8-1C36723DC1D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County'!$A$3:$F$363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63.2">Ethnicity[[#Headers],[Eligibility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<sst xmlns="http://schemas.openxmlformats.org/spreadsheetml/2006/main" count="6068" uniqueCount="121">
  <si>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</si>
  <si>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</si>
  <si>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</si>
  <si>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</si>
  <si>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</si>
  <si>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</si>
  <si>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</si>
  <si>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</si>
  <si>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</si>
  <si>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</si>
  <si>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</si>
  <si>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April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</si>
  <si>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</si>
  <si>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</si>
  <si>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</si>
  <si>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</si>
  <si>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</si>
  <si>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</si>
  <si>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</si>
  <si>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</si>
  <si>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</si>
  <si>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</si>
  <si>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</si>
  <si>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</si>
  <si>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</si>
  <si>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</si>
  <si>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</si>
  <si>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</si>
  <si>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</si>
  <si>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</si>
  <si>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</si>
  <si>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</si>
  <si>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</si>
  <si>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</si>
  <si>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</si>
  <si>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</si>
  <si>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</si>
  <si>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</si>
  <si>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</si>
  <si>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</si>
  <si>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</si>
  <si>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</si>
  <si>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</si>
  <si>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</si>
  <si>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</si>
  <si>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</si>
  <si>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</si>
  <si>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</si>
  <si>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</si>
  <si>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</si>
  <si>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</si>
  <si>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</si>
  <si>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</si>
  <si>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</si>
  <si>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</si>
  <si>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</si>
  <si>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</si>
  <si>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</si>
  <si>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</si>
  <si>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</si>
  <si>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</si>
  <si>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</si>
  <si>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</si>
  <si>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</si>
  <si>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</si>
  <si>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</si>
  <si>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</si>
  <si>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</si>
  <si>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</si>
  <si>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</si>
  <si>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</si>
  <si>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</si>
  <si>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</si>
  <si>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</si>
  <si>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</si>
  <si>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</si>
  <si>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</si>
  <si>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</si>
  <si>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</si>
  <si>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</si>
  <si>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</si>
  <si>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</si>
  <si>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</si>
  <si>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</si>
  <si>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</si>
  <si>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</si>
  <si>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</si>
  <si>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Cambodian</t>
  </si>
  <si>
    <t>Other Asian or Pacific Islander</t>
  </si>
  <si>
    <t>Laotian</t>
  </si>
  <si>
    <t>Asian Indian</t>
  </si>
  <si>
    <t>Filipino</t>
  </si>
  <si>
    <t>Hawaiian</t>
  </si>
  <si>
    <t>Korean</t>
  </si>
  <si>
    <t>Hmong</t>
  </si>
  <si>
    <t>Japanese</t>
  </si>
  <si>
    <t>Samoan</t>
  </si>
  <si>
    <t>Additional Ethnicities</t>
  </si>
  <si>
    <t>English</t>
  </si>
  <si>
    <t>Spanish</t>
  </si>
  <si>
    <t>Cantonese</t>
  </si>
  <si>
    <t>Russian</t>
  </si>
  <si>
    <t>Farsi</t>
  </si>
  <si>
    <t>Hindi</t>
  </si>
  <si>
    <t>Unknown</t>
  </si>
  <si>
    <t>Punjabi</t>
  </si>
  <si>
    <t>Portuguese</t>
  </si>
  <si>
    <t>Mandarin</t>
  </si>
  <si>
    <t>Arabic</t>
  </si>
  <si>
    <t>Tagalog</t>
  </si>
  <si>
    <t>Other Non-English</t>
  </si>
  <si>
    <t>Lao</t>
  </si>
  <si>
    <t>Other Chinese Languages</t>
  </si>
  <si>
    <t>Italian</t>
  </si>
  <si>
    <t>Additional Written Languages</t>
  </si>
  <si>
    <t>Total Renewals In Process - Age and Gender by County</t>
  </si>
  <si>
    <t>Suppressed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</si>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</sst>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92AE7F-0979-4EC1-A3F2-35845EA2F141}" name="Age_Gender" displayName="Age_Gender" ref="A3:G563" totalsRowShown="0" headerRowDxfId="26" headerRowBorderDxfId="35" tableBorderDxfId="36" totalsRowBorderDxfId="34">
  <tableColumns count="7">
    <tableColumn id="1" xr3:uid="{2E9B0DDE-B697-4103-B0BF-5452272B8422}" name="Eligibility Month" dataDxfId="33"/>
    <tableColumn id="2" xr3:uid="{39670598-9E2B-4D1F-851A-4DF44859A515}" name="County" dataDxfId="32"/>
    <tableColumn id="3" xr3:uid="{762C98CA-AD93-43F9-933F-D2305BA3BB2C}" name="Age Group" dataDxfId="31"/>
    <tableColumn id="4" xr3:uid="{A5B9E10A-37DD-4A06-9E21-C4F684368C7D}" name="Gender" dataDxfId="30"/>
    <tableColumn id="5" xr3:uid="{7D29ADBF-D73D-44DF-8364-6D155F74D8FA}" name="Count" dataDxfId="29"/>
    <tableColumn id="6" xr3:uid="{285758DF-BE10-4FFB-8D40-904B819D32BD}" name="Annotation Code" dataDxfId="28"/>
    <tableColumn id="7" xr3:uid="{27DE098D-5DB9-4C4B-B6C6-A85A059BEB3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182015-93AC-402E-883E-E78751BF93A8}" name="Ethnicity" displayName="Ethnicity" ref="A3:F363" totalsRowShown="0" headerRowDxfId="16" headerRowBorderDxfId="24" tableBorderDxfId="25" totalsRowBorderDxfId="23">
  <tableColumns count="6">
    <tableColumn id="1" xr3:uid="{02D92A15-DE41-477A-8802-ABCDF82F0987}" name="Eligibility Month" dataDxfId="22"/>
    <tableColumn id="2" xr3:uid="{193CDE58-CCCC-4B3F-B982-40ACCF6EBA8E}" name="County" dataDxfId="21"/>
    <tableColumn id="3" xr3:uid="{92D37C0F-4858-48FC-BB5A-CEDB7F046419}" name="Top 7 Ethnicity (when available)" dataDxfId="20"/>
    <tableColumn id="4" xr3:uid="{149ECD6B-63F0-4361-8852-E664D99E3D1A}" name="Count" dataDxfId="19"/>
    <tableColumn id="5" xr3:uid="{61FD8166-974D-446F-9FD5-EE936B572178}" name="Annotation Code" dataDxfId="18"/>
    <tableColumn id="6" xr3:uid="{13D32517-C63E-4BBE-961F-D041B57E366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030E908-ACE0-4F02-AFCB-7EBF7C1F78B4}" name="Written_Language" displayName="Written_Language" ref="A3:F179" totalsRowShown="0" headerRowDxfId="6" headerRowBorderDxfId="14" tableBorderDxfId="15" totalsRowBorderDxfId="13">
  <tableColumns count="6">
    <tableColumn id="1" xr3:uid="{B6B43166-C1C7-42C8-B66E-975696B79ED4}" name="Eligibility Month" dataDxfId="12"/>
    <tableColumn id="2" xr3:uid="{A3578456-C09B-4270-8AA0-38153FF962B6}" name="County" dataDxfId="11"/>
    <tableColumn id="3" xr3:uid="{8F98A796-01CE-4174-B09F-2368BF04EACA}" name="Top 4 Written Language" dataDxfId="10"/>
    <tableColumn id="4" xr3:uid="{BB69851E-A917-44E0-8CEC-290D4E9D78F1}" name="Count" dataDxfId="9"/>
    <tableColumn id="5" xr3:uid="{D3C5A1BE-3C76-4F16-9F4D-C5BCEFE52F35}" name="Annotation Code" dataDxfId="8"/>
    <tableColumn id="6" xr3:uid="{76A3F027-FD69-4419-AAB4-3697A10429C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115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40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47</v>
      </c>
      <c r="F5" s="26" t="s">
        <v>15</v>
      </c>
      <c r="G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72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75</v>
      </c>
      <c r="F7" s="26" t="s">
        <v>15</v>
      </c>
      <c r="G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214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216</v>
      </c>
      <c r="F9" s="26" t="s">
        <v>15</v>
      </c>
      <c r="G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656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425</v>
      </c>
      <c r="F11" s="26" t="s">
        <v>15</v>
      </c>
      <c r="G11" s="24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436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291</v>
      </c>
      <c r="F13" s="26" t="s">
        <v>15</v>
      </c>
      <c r="G13" s="24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16</v>
      </c>
      <c r="E14" s="15" t="s">
        <v>116</v>
      </c>
      <c r="F14" s="16">
        <v>1</v>
      </c>
      <c r="G14" s="14" t="s">
        <v>119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15" t="s">
        <v>116</v>
      </c>
      <c r="F15" s="16">
        <v>1</v>
      </c>
      <c r="G15" s="14" t="s">
        <v>119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16</v>
      </c>
      <c r="E16" s="15" t="s">
        <v>116</v>
      </c>
      <c r="F16" s="16">
        <v>1</v>
      </c>
      <c r="G16" s="14" t="s">
        <v>119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17</v>
      </c>
      <c r="D17" s="12" t="s">
        <v>14</v>
      </c>
      <c r="E17" s="15" t="s">
        <v>116</v>
      </c>
      <c r="F17" s="16">
        <v>1</v>
      </c>
      <c r="G17" s="14" t="s">
        <v>119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16</v>
      </c>
      <c r="E18" s="15" t="s">
        <v>116</v>
      </c>
      <c r="F18" s="16">
        <v>1</v>
      </c>
      <c r="G18" s="14" t="s">
        <v>119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18</v>
      </c>
      <c r="D19" s="12" t="s">
        <v>14</v>
      </c>
      <c r="E19" s="15" t="s">
        <v>116</v>
      </c>
      <c r="F19" s="16">
        <v>1</v>
      </c>
      <c r="G19" s="14" t="s">
        <v>119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16</v>
      </c>
      <c r="E20" s="15" t="s">
        <v>116</v>
      </c>
      <c r="F20" s="16">
        <v>1</v>
      </c>
      <c r="G20" s="14" t="s">
        <v>119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19</v>
      </c>
      <c r="D21" s="12" t="s">
        <v>14</v>
      </c>
      <c r="E21" s="13">
        <v>27</v>
      </c>
      <c r="F21" s="26" t="s">
        <v>15</v>
      </c>
      <c r="G21" s="24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16</v>
      </c>
      <c r="E22" s="13">
        <v>13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20</v>
      </c>
      <c r="D23" s="12" t="s">
        <v>14</v>
      </c>
      <c r="E23" s="15" t="s">
        <v>116</v>
      </c>
      <c r="F23" s="16">
        <v>1</v>
      </c>
      <c r="G23" s="14" t="s">
        <v>119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16</v>
      </c>
      <c r="E24" s="15" t="s">
        <v>116</v>
      </c>
      <c r="F24" s="16">
        <v>1</v>
      </c>
      <c r="G24" s="14" t="s">
        <v>119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5" t="s">
        <v>116</v>
      </c>
      <c r="F25" s="16">
        <v>1</v>
      </c>
      <c r="G25" s="14" t="s">
        <v>119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16</v>
      </c>
      <c r="E26" s="15" t="s">
        <v>116</v>
      </c>
      <c r="F26" s="16">
        <v>1</v>
      </c>
      <c r="G26" s="14" t="s">
        <v>119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17</v>
      </c>
      <c r="D27" s="12" t="s">
        <v>14</v>
      </c>
      <c r="E27" s="15" t="s">
        <v>116</v>
      </c>
      <c r="F27" s="16">
        <v>1</v>
      </c>
      <c r="G27" s="14" t="s">
        <v>119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16</v>
      </c>
      <c r="E28" s="15" t="s">
        <v>116</v>
      </c>
      <c r="F28" s="16">
        <v>1</v>
      </c>
      <c r="G28" s="14" t="s">
        <v>119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18</v>
      </c>
      <c r="D29" s="12" t="s">
        <v>14</v>
      </c>
      <c r="E29" s="13">
        <v>12</v>
      </c>
      <c r="F29" s="26" t="s">
        <v>15</v>
      </c>
      <c r="G29" s="24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16</v>
      </c>
      <c r="E30" s="13">
        <v>11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19</v>
      </c>
      <c r="D31" s="12" t="s">
        <v>14</v>
      </c>
      <c r="E31" s="13">
        <v>41</v>
      </c>
      <c r="F31" s="26" t="s">
        <v>15</v>
      </c>
      <c r="G31" s="24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16</v>
      </c>
      <c r="E32" s="13">
        <v>30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20</v>
      </c>
      <c r="D33" s="12" t="s">
        <v>14</v>
      </c>
      <c r="E33" s="13">
        <v>20</v>
      </c>
      <c r="F33" s="26" t="s">
        <v>15</v>
      </c>
      <c r="G33" s="24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16</v>
      </c>
      <c r="E34" s="15" t="s">
        <v>116</v>
      </c>
      <c r="F34" s="16">
        <v>1</v>
      </c>
      <c r="G34" s="14" t="s">
        <v>119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5" t="s">
        <v>116</v>
      </c>
      <c r="F35" s="16">
        <v>1</v>
      </c>
      <c r="G35" s="14" t="s">
        <v>119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16</v>
      </c>
      <c r="E36" s="15" t="s">
        <v>116</v>
      </c>
      <c r="F36" s="16">
        <v>1</v>
      </c>
      <c r="G36" s="14" t="s">
        <v>119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14</v>
      </c>
      <c r="E37" s="15" t="s">
        <v>116</v>
      </c>
      <c r="F37" s="16">
        <v>1</v>
      </c>
      <c r="G37" s="14" t="s">
        <v>119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16</v>
      </c>
      <c r="E38" s="15" t="s">
        <v>116</v>
      </c>
      <c r="F38" s="16">
        <v>1</v>
      </c>
      <c r="G38" s="14" t="s">
        <v>119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14</v>
      </c>
      <c r="E39" s="15" t="s">
        <v>116</v>
      </c>
      <c r="F39" s="16">
        <v>1</v>
      </c>
      <c r="G39" s="14" t="s">
        <v>119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16</v>
      </c>
      <c r="E40" s="15" t="s">
        <v>116</v>
      </c>
      <c r="F40" s="16">
        <v>1</v>
      </c>
      <c r="G40" s="14" t="s">
        <v>119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19</v>
      </c>
      <c r="D41" s="12" t="s">
        <v>14</v>
      </c>
      <c r="E41" s="13">
        <v>40</v>
      </c>
      <c r="F41" s="26" t="s">
        <v>15</v>
      </c>
      <c r="G41" s="24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16</v>
      </c>
      <c r="E42" s="13">
        <v>22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20</v>
      </c>
      <c r="D43" s="12" t="s">
        <v>14</v>
      </c>
      <c r="E43" s="13">
        <v>17</v>
      </c>
      <c r="F43" s="26" t="s">
        <v>15</v>
      </c>
      <c r="G43" s="24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16</v>
      </c>
      <c r="E44" s="15" t="s">
        <v>116</v>
      </c>
      <c r="F44" s="16">
        <v>1</v>
      </c>
      <c r="G44" s="14" t="s">
        <v>119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13</v>
      </c>
      <c r="D45" s="12" t="s">
        <v>14</v>
      </c>
      <c r="E45" s="15" t="s">
        <v>116</v>
      </c>
      <c r="F45" s="16">
        <v>1</v>
      </c>
      <c r="G45" s="14" t="s">
        <v>119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16</v>
      </c>
      <c r="E46" s="15" t="s">
        <v>116</v>
      </c>
      <c r="F46" s="16">
        <v>1</v>
      </c>
      <c r="G46" s="14" t="s">
        <v>119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17</v>
      </c>
      <c r="D47" s="12" t="s">
        <v>14</v>
      </c>
      <c r="E47" s="15" t="s">
        <v>116</v>
      </c>
      <c r="F47" s="16">
        <v>1</v>
      </c>
      <c r="G47" s="14" t="s">
        <v>119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16</v>
      </c>
      <c r="E48" s="15" t="s">
        <v>116</v>
      </c>
      <c r="F48" s="16">
        <v>1</v>
      </c>
      <c r="G48" s="14" t="s">
        <v>119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18</v>
      </c>
      <c r="D49" s="12" t="s">
        <v>14</v>
      </c>
      <c r="E49" s="15" t="s">
        <v>116</v>
      </c>
      <c r="F49" s="16">
        <v>1</v>
      </c>
      <c r="G49" s="14" t="s">
        <v>119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16</v>
      </c>
      <c r="E50" s="15" t="s">
        <v>116</v>
      </c>
      <c r="F50" s="16">
        <v>1</v>
      </c>
      <c r="G50" s="14" t="s">
        <v>119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19</v>
      </c>
      <c r="D51" s="12" t="s">
        <v>14</v>
      </c>
      <c r="E51" s="13">
        <v>21</v>
      </c>
      <c r="F51" s="26" t="s">
        <v>15</v>
      </c>
      <c r="G51" s="24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16</v>
      </c>
      <c r="E52" s="15" t="s">
        <v>116</v>
      </c>
      <c r="F52" s="16">
        <v>1</v>
      </c>
      <c r="G52" s="14" t="s">
        <v>119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20</v>
      </c>
      <c r="D53" s="12" t="s">
        <v>14</v>
      </c>
      <c r="E53" s="15" t="s">
        <v>116</v>
      </c>
      <c r="F53" s="16">
        <v>1</v>
      </c>
      <c r="G53" s="14" t="s">
        <v>119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16</v>
      </c>
      <c r="E54" s="15" t="s">
        <v>116</v>
      </c>
      <c r="F54" s="16">
        <v>1</v>
      </c>
      <c r="G54" s="14" t="s">
        <v>119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13</v>
      </c>
      <c r="D55" s="12" t="s">
        <v>14</v>
      </c>
      <c r="E55" s="13">
        <v>62</v>
      </c>
      <c r="F55" s="26" t="s">
        <v>15</v>
      </c>
      <c r="G55" s="24" t="s">
        <v>15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16</v>
      </c>
      <c r="E56" s="13">
        <v>41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13">
        <v>99</v>
      </c>
      <c r="F57" s="26" t="s">
        <v>15</v>
      </c>
      <c r="G57" s="24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13">
        <v>92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13">
        <v>213</v>
      </c>
      <c r="F59" s="26" t="s">
        <v>15</v>
      </c>
      <c r="G59" s="24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13">
        <v>265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13">
        <v>648</v>
      </c>
      <c r="F61" s="26" t="s">
        <v>15</v>
      </c>
      <c r="G61" s="24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461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20</v>
      </c>
      <c r="D63" s="12" t="s">
        <v>14</v>
      </c>
      <c r="E63" s="13">
        <v>249</v>
      </c>
      <c r="F63" s="26" t="s">
        <v>15</v>
      </c>
      <c r="G63" s="24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16</v>
      </c>
      <c r="E64" s="13">
        <v>164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13</v>
      </c>
      <c r="D65" s="12" t="s">
        <v>14</v>
      </c>
      <c r="E65" s="15" t="s">
        <v>116</v>
      </c>
      <c r="F65" s="16">
        <v>1</v>
      </c>
      <c r="G65" s="14" t="s">
        <v>119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16</v>
      </c>
      <c r="E66" s="15" t="s">
        <v>116</v>
      </c>
      <c r="F66" s="16">
        <v>1</v>
      </c>
      <c r="G66" s="14" t="s">
        <v>119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14</v>
      </c>
      <c r="E67" s="15" t="s">
        <v>116</v>
      </c>
      <c r="F67" s="16">
        <v>1</v>
      </c>
      <c r="G67" s="14" t="s">
        <v>119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5" t="s">
        <v>116</v>
      </c>
      <c r="F68" s="16">
        <v>1</v>
      </c>
      <c r="G68" s="14" t="s">
        <v>119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3">
        <v>15</v>
      </c>
      <c r="F69" s="26" t="s">
        <v>15</v>
      </c>
      <c r="G69" s="24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3">
        <v>12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32</v>
      </c>
      <c r="F71" s="26" t="s">
        <v>15</v>
      </c>
      <c r="G71" s="24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20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3">
        <v>12</v>
      </c>
      <c r="F73" s="26" t="s">
        <v>15</v>
      </c>
      <c r="G73" s="24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5" t="s">
        <v>116</v>
      </c>
      <c r="F74" s="16">
        <v>1</v>
      </c>
      <c r="G74" s="14" t="s">
        <v>119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5" t="s">
        <v>116</v>
      </c>
      <c r="F75" s="16">
        <v>1</v>
      </c>
      <c r="G75" s="14" t="s">
        <v>119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5" t="s">
        <v>116</v>
      </c>
      <c r="F76" s="16">
        <v>1</v>
      </c>
      <c r="G76" s="14" t="s">
        <v>119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5" t="s">
        <v>116</v>
      </c>
      <c r="F77" s="16">
        <v>1</v>
      </c>
      <c r="G77" s="14" t="s">
        <v>119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5" t="s">
        <v>116</v>
      </c>
      <c r="F78" s="16">
        <v>1</v>
      </c>
      <c r="G78" s="14" t="s">
        <v>119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5" t="s">
        <v>116</v>
      </c>
      <c r="F79" s="16">
        <v>1</v>
      </c>
      <c r="G79" s="14" t="s">
        <v>119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11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24</v>
      </c>
      <c r="F81" s="26" t="s">
        <v>15</v>
      </c>
      <c r="G81" s="24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22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17</v>
      </c>
      <c r="F83" s="26" t="s">
        <v>15</v>
      </c>
      <c r="G83" s="24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15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70</v>
      </c>
      <c r="F85" s="26" t="s">
        <v>15</v>
      </c>
      <c r="G85" s="24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56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111</v>
      </c>
      <c r="F87" s="26" t="s">
        <v>15</v>
      </c>
      <c r="G87" s="24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131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247</v>
      </c>
      <c r="F89" s="26" t="s">
        <v>15</v>
      </c>
      <c r="G89" s="24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275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650</v>
      </c>
      <c r="F91" s="26" t="s">
        <v>15</v>
      </c>
      <c r="G91" s="24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452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320</v>
      </c>
      <c r="F93" s="26" t="s">
        <v>15</v>
      </c>
      <c r="G93" s="24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269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5" t="s">
        <v>116</v>
      </c>
      <c r="F95" s="16">
        <v>1</v>
      </c>
      <c r="G95" s="14" t="s">
        <v>119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5" t="s">
        <v>116</v>
      </c>
      <c r="F96" s="16">
        <v>1</v>
      </c>
      <c r="G96" s="14" t="s">
        <v>119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5" t="s">
        <v>116</v>
      </c>
      <c r="F97" s="16">
        <v>1</v>
      </c>
      <c r="G97" s="14" t="s">
        <v>119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5" t="s">
        <v>116</v>
      </c>
      <c r="F98" s="16">
        <v>1</v>
      </c>
      <c r="G98" s="14" t="s">
        <v>119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21</v>
      </c>
      <c r="F99" s="26" t="s">
        <v>15</v>
      </c>
      <c r="G99" s="24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14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23</v>
      </c>
      <c r="F101" s="26" t="s">
        <v>15</v>
      </c>
      <c r="G101" s="24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14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3">
        <v>12</v>
      </c>
      <c r="F103" s="26" t="s">
        <v>15</v>
      </c>
      <c r="G103" s="24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116</v>
      </c>
      <c r="F104" s="16">
        <v>1</v>
      </c>
      <c r="G104" s="14" t="s">
        <v>119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5" t="s">
        <v>116</v>
      </c>
      <c r="F105" s="16">
        <v>1</v>
      </c>
      <c r="G105" s="14" t="s">
        <v>119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5" t="s">
        <v>116</v>
      </c>
      <c r="F106" s="16">
        <v>1</v>
      </c>
      <c r="G106" s="14" t="s">
        <v>119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5" t="s">
        <v>116</v>
      </c>
      <c r="F107" s="16">
        <v>1</v>
      </c>
      <c r="G107" s="14" t="s">
        <v>119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34</v>
      </c>
      <c r="F109" s="26" t="s">
        <v>15</v>
      </c>
      <c r="G109" s="24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27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87</v>
      </c>
      <c r="F111" s="26" t="s">
        <v>15</v>
      </c>
      <c r="G111" s="24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65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29</v>
      </c>
      <c r="F113" s="26" t="s">
        <v>15</v>
      </c>
      <c r="G113" s="24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19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13</v>
      </c>
      <c r="F115" s="26" t="s">
        <v>15</v>
      </c>
      <c r="G115" s="24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13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29</v>
      </c>
      <c r="F117" s="26" t="s">
        <v>15</v>
      </c>
      <c r="G117" s="24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42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89</v>
      </c>
      <c r="F119" s="26" t="s">
        <v>15</v>
      </c>
      <c r="G119" s="24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88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255</v>
      </c>
      <c r="F121" s="26" t="s">
        <v>15</v>
      </c>
      <c r="G121" s="24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171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123</v>
      </c>
      <c r="F123" s="26" t="s">
        <v>15</v>
      </c>
      <c r="G123" s="24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100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15" t="s">
        <v>116</v>
      </c>
      <c r="F125" s="16">
        <v>1</v>
      </c>
      <c r="G125" s="14" t="s">
        <v>119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16</v>
      </c>
      <c r="E126" s="15" t="s">
        <v>116</v>
      </c>
      <c r="F126" s="16">
        <v>1</v>
      </c>
      <c r="G126" s="14" t="s">
        <v>119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5" t="s">
        <v>116</v>
      </c>
      <c r="F127" s="16">
        <v>1</v>
      </c>
      <c r="G127" s="14" t="s">
        <v>119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18</v>
      </c>
      <c r="D128" s="12" t="s">
        <v>14</v>
      </c>
      <c r="E128" s="15" t="s">
        <v>116</v>
      </c>
      <c r="F128" s="16">
        <v>1</v>
      </c>
      <c r="G128" s="14" t="s">
        <v>119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16</v>
      </c>
      <c r="E129" s="15" t="s">
        <v>116</v>
      </c>
      <c r="F129" s="16">
        <v>1</v>
      </c>
      <c r="G129" s="14" t="s">
        <v>119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19</v>
      </c>
      <c r="D130" s="12" t="s">
        <v>14</v>
      </c>
      <c r="E130" s="13">
        <v>11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16</v>
      </c>
      <c r="E131" s="15" t="s">
        <v>116</v>
      </c>
      <c r="F131" s="16">
        <v>1</v>
      </c>
      <c r="G131" s="14" t="s">
        <v>119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20</v>
      </c>
      <c r="D132" s="12" t="s">
        <v>14</v>
      </c>
      <c r="E132" s="13">
        <v>11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16</v>
      </c>
      <c r="E133" s="15" t="s">
        <v>116</v>
      </c>
      <c r="F133" s="16">
        <v>1</v>
      </c>
      <c r="G133" s="14" t="s">
        <v>119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135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16</v>
      </c>
      <c r="E135" s="13">
        <v>129</v>
      </c>
      <c r="F135" s="26" t="s">
        <v>15</v>
      </c>
      <c r="G135" s="24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17</v>
      </c>
      <c r="D136" s="12" t="s">
        <v>14</v>
      </c>
      <c r="E136" s="13">
        <v>205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16</v>
      </c>
      <c r="E137" s="13">
        <v>215</v>
      </c>
      <c r="F137" s="26" t="s">
        <v>15</v>
      </c>
      <c r="G137" s="24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18</v>
      </c>
      <c r="D138" s="12" t="s">
        <v>14</v>
      </c>
      <c r="E138" s="13">
        <v>504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16</v>
      </c>
      <c r="E139" s="13">
        <v>546</v>
      </c>
      <c r="F139" s="26" t="s">
        <v>15</v>
      </c>
      <c r="G139" s="24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19</v>
      </c>
      <c r="D140" s="12" t="s">
        <v>14</v>
      </c>
      <c r="E140" s="15">
        <v>1291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16</v>
      </c>
      <c r="E141" s="13">
        <v>847</v>
      </c>
      <c r="F141" s="26" t="s">
        <v>15</v>
      </c>
      <c r="G141" s="24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20</v>
      </c>
      <c r="D142" s="12" t="s">
        <v>14</v>
      </c>
      <c r="E142" s="13">
        <v>222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16</v>
      </c>
      <c r="E143" s="13">
        <v>251</v>
      </c>
      <c r="F143" s="26" t="s">
        <v>15</v>
      </c>
      <c r="G143" s="24" t="s">
        <v>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13">
        <v>16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16</v>
      </c>
      <c r="E145" s="13">
        <v>14</v>
      </c>
      <c r="F145" s="26" t="s">
        <v>15</v>
      </c>
      <c r="G145" s="24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23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16</v>
      </c>
      <c r="E147" s="13">
        <v>23</v>
      </c>
      <c r="F147" s="26" t="s">
        <v>15</v>
      </c>
      <c r="G147" s="24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64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16</v>
      </c>
      <c r="E149" s="13">
        <v>67</v>
      </c>
      <c r="F149" s="26" t="s">
        <v>15</v>
      </c>
      <c r="G149" s="24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19</v>
      </c>
      <c r="D150" s="12" t="s">
        <v>14</v>
      </c>
      <c r="E150" s="13">
        <v>126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16</v>
      </c>
      <c r="E151" s="13">
        <v>94</v>
      </c>
      <c r="F151" s="26" t="s">
        <v>15</v>
      </c>
      <c r="G151" s="24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20</v>
      </c>
      <c r="D152" s="12" t="s">
        <v>14</v>
      </c>
      <c r="E152" s="13">
        <v>25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3">
        <v>24</v>
      </c>
      <c r="F153" s="26" t="s">
        <v>15</v>
      </c>
      <c r="G153" s="24" t="s">
        <v>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5" t="s">
        <v>116</v>
      </c>
      <c r="F154" s="16">
        <v>1</v>
      </c>
      <c r="G154" s="14" t="s">
        <v>119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5" t="s">
        <v>116</v>
      </c>
      <c r="F155" s="16">
        <v>1</v>
      </c>
      <c r="G155" s="14" t="s">
        <v>119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5" t="s">
        <v>116</v>
      </c>
      <c r="F156" s="16">
        <v>1</v>
      </c>
      <c r="G156" s="14" t="s">
        <v>119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5" t="s">
        <v>116</v>
      </c>
      <c r="F157" s="16">
        <v>1</v>
      </c>
      <c r="G157" s="14" t="s">
        <v>119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22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20</v>
      </c>
      <c r="F159" s="26" t="s">
        <v>15</v>
      </c>
      <c r="G159" s="24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54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49</v>
      </c>
      <c r="F161" s="26" t="s">
        <v>15</v>
      </c>
      <c r="G161" s="24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3">
        <v>13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13">
        <v>19</v>
      </c>
      <c r="F163" s="26" t="s">
        <v>15</v>
      </c>
      <c r="G163" s="24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16</v>
      </c>
      <c r="E164" s="15" t="s">
        <v>116</v>
      </c>
      <c r="F164" s="16">
        <v>1</v>
      </c>
      <c r="G164" s="14" t="s">
        <v>119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17</v>
      </c>
      <c r="D165" s="12" t="s">
        <v>16</v>
      </c>
      <c r="E165" s="15" t="s">
        <v>116</v>
      </c>
      <c r="F165" s="16">
        <v>1</v>
      </c>
      <c r="G165" s="14" t="s">
        <v>119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18</v>
      </c>
      <c r="D166" s="12" t="s">
        <v>14</v>
      </c>
      <c r="E166" s="15" t="s">
        <v>116</v>
      </c>
      <c r="F166" s="16">
        <v>1</v>
      </c>
      <c r="G166" s="14" t="s">
        <v>119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18</v>
      </c>
      <c r="D167" s="12" t="s">
        <v>16</v>
      </c>
      <c r="E167" s="15" t="s">
        <v>116</v>
      </c>
      <c r="F167" s="16">
        <v>1</v>
      </c>
      <c r="G167" s="14" t="s">
        <v>119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19</v>
      </c>
      <c r="D168" s="12" t="s">
        <v>14</v>
      </c>
      <c r="E168" s="13">
        <v>11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19</v>
      </c>
      <c r="D169" s="12" t="s">
        <v>16</v>
      </c>
      <c r="E169" s="13">
        <v>12</v>
      </c>
      <c r="F169" s="26" t="s">
        <v>15</v>
      </c>
      <c r="G169" s="24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20</v>
      </c>
      <c r="D170" s="12" t="s">
        <v>14</v>
      </c>
      <c r="E170" s="15" t="s">
        <v>116</v>
      </c>
      <c r="F170" s="16">
        <v>1</v>
      </c>
      <c r="G170" s="14" t="s">
        <v>119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20</v>
      </c>
      <c r="D171" s="12" t="s">
        <v>16</v>
      </c>
      <c r="E171" s="15" t="s">
        <v>116</v>
      </c>
      <c r="F171" s="16">
        <v>1</v>
      </c>
      <c r="G171" s="14" t="s">
        <v>119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13</v>
      </c>
      <c r="D172" s="12" t="s">
        <v>14</v>
      </c>
      <c r="E172" s="13">
        <v>455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16</v>
      </c>
      <c r="E173" s="13">
        <v>447</v>
      </c>
      <c r="F173" s="26" t="s">
        <v>15</v>
      </c>
      <c r="G173" s="24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17</v>
      </c>
      <c r="D174" s="12" t="s">
        <v>14</v>
      </c>
      <c r="E174" s="13">
        <v>738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17</v>
      </c>
      <c r="D175" s="12" t="s">
        <v>16</v>
      </c>
      <c r="E175" s="13">
        <v>757</v>
      </c>
      <c r="F175" s="26" t="s">
        <v>15</v>
      </c>
      <c r="G175" s="24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18</v>
      </c>
      <c r="D176" s="12" t="s">
        <v>14</v>
      </c>
      <c r="E176" s="15">
        <v>2125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18</v>
      </c>
      <c r="D177" s="12" t="s">
        <v>16</v>
      </c>
      <c r="E177" s="15">
        <v>2435</v>
      </c>
      <c r="F177" s="26" t="s">
        <v>15</v>
      </c>
      <c r="G177" s="24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19</v>
      </c>
      <c r="D178" s="12" t="s">
        <v>14</v>
      </c>
      <c r="E178" s="15">
        <v>5473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19</v>
      </c>
      <c r="D179" s="12" t="s">
        <v>16</v>
      </c>
      <c r="E179" s="15">
        <v>3988</v>
      </c>
      <c r="F179" s="26" t="s">
        <v>15</v>
      </c>
      <c r="G179" s="24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20</v>
      </c>
      <c r="D180" s="12" t="s">
        <v>14</v>
      </c>
      <c r="E180" s="15">
        <v>2216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20</v>
      </c>
      <c r="D181" s="12" t="s">
        <v>16</v>
      </c>
      <c r="E181" s="15">
        <v>1907</v>
      </c>
      <c r="F181" s="26" t="s">
        <v>15</v>
      </c>
      <c r="G181" s="24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13</v>
      </c>
      <c r="D182" s="12" t="s">
        <v>14</v>
      </c>
      <c r="E182" s="13">
        <v>22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16</v>
      </c>
      <c r="E183" s="13">
        <v>25</v>
      </c>
      <c r="F183" s="26" t="s">
        <v>15</v>
      </c>
      <c r="G183" s="24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17</v>
      </c>
      <c r="D184" s="12" t="s">
        <v>14</v>
      </c>
      <c r="E184" s="13">
        <v>48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17</v>
      </c>
      <c r="D185" s="12" t="s">
        <v>16</v>
      </c>
      <c r="E185" s="13">
        <v>40</v>
      </c>
      <c r="F185" s="26" t="s">
        <v>15</v>
      </c>
      <c r="G185" s="24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18</v>
      </c>
      <c r="D186" s="12" t="s">
        <v>14</v>
      </c>
      <c r="E186" s="13">
        <v>130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18</v>
      </c>
      <c r="D187" s="12" t="s">
        <v>16</v>
      </c>
      <c r="E187" s="13">
        <v>137</v>
      </c>
      <c r="F187" s="26" t="s">
        <v>15</v>
      </c>
      <c r="G187" s="24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19</v>
      </c>
      <c r="D188" s="12" t="s">
        <v>14</v>
      </c>
      <c r="E188" s="13">
        <v>224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19</v>
      </c>
      <c r="D189" s="12" t="s">
        <v>16</v>
      </c>
      <c r="E189" s="13">
        <v>156</v>
      </c>
      <c r="F189" s="26" t="s">
        <v>15</v>
      </c>
      <c r="G189" s="24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20</v>
      </c>
      <c r="D190" s="12" t="s">
        <v>14</v>
      </c>
      <c r="E190" s="13">
        <v>60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20</v>
      </c>
      <c r="D191" s="12" t="s">
        <v>16</v>
      </c>
      <c r="E191" s="13">
        <v>63</v>
      </c>
      <c r="F191" s="26" t="s">
        <v>15</v>
      </c>
      <c r="G191" s="24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13</v>
      </c>
      <c r="D192" s="12" t="s">
        <v>14</v>
      </c>
      <c r="E192" s="15" t="s">
        <v>116</v>
      </c>
      <c r="F192" s="16">
        <v>1</v>
      </c>
      <c r="G192" s="14" t="s">
        <v>119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16</v>
      </c>
      <c r="E193" s="13">
        <v>14</v>
      </c>
      <c r="F193" s="26" t="s">
        <v>15</v>
      </c>
      <c r="G193" s="24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17</v>
      </c>
      <c r="D194" s="12" t="s">
        <v>14</v>
      </c>
      <c r="E194" s="13">
        <v>30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17</v>
      </c>
      <c r="D195" s="12" t="s">
        <v>16</v>
      </c>
      <c r="E195" s="13">
        <v>28</v>
      </c>
      <c r="F195" s="26" t="s">
        <v>15</v>
      </c>
      <c r="G195" s="24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18</v>
      </c>
      <c r="D196" s="12" t="s">
        <v>14</v>
      </c>
      <c r="E196" s="13">
        <v>65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18</v>
      </c>
      <c r="D197" s="12" t="s">
        <v>16</v>
      </c>
      <c r="E197" s="13">
        <v>66</v>
      </c>
      <c r="F197" s="26" t="s">
        <v>15</v>
      </c>
      <c r="G197" s="24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19</v>
      </c>
      <c r="D198" s="12" t="s">
        <v>14</v>
      </c>
      <c r="E198" s="13">
        <v>135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19</v>
      </c>
      <c r="D199" s="12" t="s">
        <v>16</v>
      </c>
      <c r="E199" s="13">
        <v>120</v>
      </c>
      <c r="F199" s="26" t="s">
        <v>15</v>
      </c>
      <c r="G199" s="24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20</v>
      </c>
      <c r="D200" s="12" t="s">
        <v>14</v>
      </c>
      <c r="E200" s="13">
        <v>50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20</v>
      </c>
      <c r="D201" s="12" t="s">
        <v>16</v>
      </c>
      <c r="E201" s="13">
        <v>42</v>
      </c>
      <c r="F201" s="26" t="s">
        <v>15</v>
      </c>
      <c r="G201" s="24" t="s">
        <v>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5" t="s">
        <v>116</v>
      </c>
      <c r="F202" s="16">
        <v>1</v>
      </c>
      <c r="G202" s="14" t="s">
        <v>119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17</v>
      </c>
      <c r="D203" s="12" t="s">
        <v>14</v>
      </c>
      <c r="E203" s="15" t="s">
        <v>116</v>
      </c>
      <c r="F203" s="16">
        <v>1</v>
      </c>
      <c r="G203" s="14" t="s">
        <v>119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17</v>
      </c>
      <c r="D204" s="12" t="s">
        <v>16</v>
      </c>
      <c r="E204" s="15" t="s">
        <v>116</v>
      </c>
      <c r="F204" s="16">
        <v>1</v>
      </c>
      <c r="G204" s="14" t="s">
        <v>119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18</v>
      </c>
      <c r="D205" s="12" t="s">
        <v>14</v>
      </c>
      <c r="E205" s="15" t="s">
        <v>116</v>
      </c>
      <c r="F205" s="16">
        <v>1</v>
      </c>
      <c r="G205" s="14" t="s">
        <v>119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18</v>
      </c>
      <c r="D206" s="12" t="s">
        <v>16</v>
      </c>
      <c r="E206" s="15" t="s">
        <v>116</v>
      </c>
      <c r="F206" s="16">
        <v>1</v>
      </c>
      <c r="G206" s="14" t="s">
        <v>119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19</v>
      </c>
      <c r="D207" s="12" t="s">
        <v>14</v>
      </c>
      <c r="E207" s="15" t="s">
        <v>116</v>
      </c>
      <c r="F207" s="16">
        <v>1</v>
      </c>
      <c r="G207" s="14" t="s">
        <v>119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19</v>
      </c>
      <c r="D208" s="12" t="s">
        <v>16</v>
      </c>
      <c r="E208" s="15" t="s">
        <v>116</v>
      </c>
      <c r="F208" s="16">
        <v>1</v>
      </c>
      <c r="G208" s="14" t="s">
        <v>119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20</v>
      </c>
      <c r="D209" s="12" t="s">
        <v>14</v>
      </c>
      <c r="E209" s="15" t="s">
        <v>116</v>
      </c>
      <c r="F209" s="16">
        <v>1</v>
      </c>
      <c r="G209" s="14" t="s">
        <v>119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20</v>
      </c>
      <c r="D210" s="12" t="s">
        <v>16</v>
      </c>
      <c r="E210" s="15" t="s">
        <v>116</v>
      </c>
      <c r="F210" s="16">
        <v>1</v>
      </c>
      <c r="G210" s="14" t="s">
        <v>119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13</v>
      </c>
      <c r="D211" s="12" t="s">
        <v>14</v>
      </c>
      <c r="E211" s="15" t="s">
        <v>116</v>
      </c>
      <c r="F211" s="16">
        <v>1</v>
      </c>
      <c r="G211" s="14" t="s">
        <v>119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16</v>
      </c>
      <c r="E212" s="15" t="s">
        <v>116</v>
      </c>
      <c r="F212" s="16">
        <v>1</v>
      </c>
      <c r="G212" s="14" t="s">
        <v>119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17</v>
      </c>
      <c r="D213" s="12" t="s">
        <v>14</v>
      </c>
      <c r="E213" s="15" t="s">
        <v>116</v>
      </c>
      <c r="F213" s="16">
        <v>1</v>
      </c>
      <c r="G213" s="14" t="s">
        <v>119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17</v>
      </c>
      <c r="D214" s="12" t="s">
        <v>16</v>
      </c>
      <c r="E214" s="15" t="s">
        <v>116</v>
      </c>
      <c r="F214" s="16">
        <v>1</v>
      </c>
      <c r="G214" s="14" t="s">
        <v>119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18</v>
      </c>
      <c r="D215" s="12" t="s">
        <v>14</v>
      </c>
      <c r="E215" s="13">
        <v>12</v>
      </c>
      <c r="F215" s="26" t="s">
        <v>15</v>
      </c>
      <c r="G215" s="24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18</v>
      </c>
      <c r="D216" s="12" t="s">
        <v>16</v>
      </c>
      <c r="E216" s="13">
        <v>11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19</v>
      </c>
      <c r="D217" s="12" t="s">
        <v>14</v>
      </c>
      <c r="E217" s="13">
        <v>33</v>
      </c>
      <c r="F217" s="26" t="s">
        <v>15</v>
      </c>
      <c r="G217" s="24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19</v>
      </c>
      <c r="D218" s="12" t="s">
        <v>16</v>
      </c>
      <c r="E218" s="13">
        <v>29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20</v>
      </c>
      <c r="D219" s="12" t="s">
        <v>14</v>
      </c>
      <c r="E219" s="15" t="s">
        <v>116</v>
      </c>
      <c r="F219" s="16">
        <v>1</v>
      </c>
      <c r="G219" s="14" t="s">
        <v>119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20</v>
      </c>
      <c r="D220" s="12" t="s">
        <v>16</v>
      </c>
      <c r="E220" s="15" t="s">
        <v>116</v>
      </c>
      <c r="F220" s="16">
        <v>1</v>
      </c>
      <c r="G220" s="14" t="s">
        <v>119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13</v>
      </c>
      <c r="D221" s="12" t="s">
        <v>14</v>
      </c>
      <c r="E221" s="13">
        <v>26</v>
      </c>
      <c r="F221" s="26" t="s">
        <v>15</v>
      </c>
      <c r="G221" s="24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16</v>
      </c>
      <c r="E222" s="13">
        <v>36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17</v>
      </c>
      <c r="D223" s="12" t="s">
        <v>14</v>
      </c>
      <c r="E223" s="13">
        <v>46</v>
      </c>
      <c r="F223" s="26" t="s">
        <v>15</v>
      </c>
      <c r="G223" s="24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17</v>
      </c>
      <c r="D224" s="12" t="s">
        <v>16</v>
      </c>
      <c r="E224" s="13">
        <v>44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18</v>
      </c>
      <c r="D225" s="12" t="s">
        <v>14</v>
      </c>
      <c r="E225" s="13">
        <v>105</v>
      </c>
      <c r="F225" s="26" t="s">
        <v>15</v>
      </c>
      <c r="G225" s="24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18</v>
      </c>
      <c r="D226" s="12" t="s">
        <v>16</v>
      </c>
      <c r="E226" s="13">
        <v>100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19</v>
      </c>
      <c r="D227" s="12" t="s">
        <v>14</v>
      </c>
      <c r="E227" s="13">
        <v>202</v>
      </c>
      <c r="F227" s="26" t="s">
        <v>15</v>
      </c>
      <c r="G227" s="24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19</v>
      </c>
      <c r="D228" s="12" t="s">
        <v>16</v>
      </c>
      <c r="E228" s="13">
        <v>142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20</v>
      </c>
      <c r="D229" s="12" t="s">
        <v>14</v>
      </c>
      <c r="E229" s="13">
        <v>38</v>
      </c>
      <c r="F229" s="26" t="s">
        <v>15</v>
      </c>
      <c r="G229" s="24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20</v>
      </c>
      <c r="D230" s="12" t="s">
        <v>16</v>
      </c>
      <c r="E230" s="13">
        <v>39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17</v>
      </c>
      <c r="D231" s="12" t="s">
        <v>14</v>
      </c>
      <c r="E231" s="15" t="s">
        <v>116</v>
      </c>
      <c r="F231" s="16">
        <v>1</v>
      </c>
      <c r="G231" s="14" t="s">
        <v>119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16</v>
      </c>
      <c r="E232" s="15" t="s">
        <v>116</v>
      </c>
      <c r="F232" s="16">
        <v>1</v>
      </c>
      <c r="G232" s="14" t="s">
        <v>119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18</v>
      </c>
      <c r="D233" s="12" t="s">
        <v>14</v>
      </c>
      <c r="E233" s="15" t="s">
        <v>116</v>
      </c>
      <c r="F233" s="16">
        <v>1</v>
      </c>
      <c r="G233" s="14" t="s">
        <v>119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16</v>
      </c>
      <c r="E234" s="15" t="s">
        <v>116</v>
      </c>
      <c r="F234" s="16">
        <v>1</v>
      </c>
      <c r="G234" s="14" t="s">
        <v>119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19</v>
      </c>
      <c r="D235" s="12" t="s">
        <v>14</v>
      </c>
      <c r="E235" s="15" t="s">
        <v>116</v>
      </c>
      <c r="F235" s="16">
        <v>1</v>
      </c>
      <c r="G235" s="14" t="s">
        <v>119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16</v>
      </c>
      <c r="E236" s="15" t="s">
        <v>116</v>
      </c>
      <c r="F236" s="16">
        <v>1</v>
      </c>
      <c r="G236" s="14" t="s">
        <v>119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20</v>
      </c>
      <c r="D237" s="12" t="s">
        <v>14</v>
      </c>
      <c r="E237" s="15" t="s">
        <v>116</v>
      </c>
      <c r="F237" s="16">
        <v>1</v>
      </c>
      <c r="G237" s="14" t="s">
        <v>119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20</v>
      </c>
      <c r="D238" s="12" t="s">
        <v>16</v>
      </c>
      <c r="E238" s="15" t="s">
        <v>116</v>
      </c>
      <c r="F238" s="16">
        <v>1</v>
      </c>
      <c r="G238" s="14" t="s">
        <v>119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13</v>
      </c>
      <c r="D239" s="12" t="s">
        <v>16</v>
      </c>
      <c r="E239" s="15" t="s">
        <v>116</v>
      </c>
      <c r="F239" s="16">
        <v>1</v>
      </c>
      <c r="G239" s="14" t="s">
        <v>119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17</v>
      </c>
      <c r="D240" s="12" t="s">
        <v>14</v>
      </c>
      <c r="E240" s="15" t="s">
        <v>116</v>
      </c>
      <c r="F240" s="16">
        <v>1</v>
      </c>
      <c r="G240" s="14" t="s">
        <v>119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16</v>
      </c>
      <c r="E241" s="15" t="s">
        <v>116</v>
      </c>
      <c r="F241" s="16">
        <v>1</v>
      </c>
      <c r="G241" s="14" t="s">
        <v>119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18</v>
      </c>
      <c r="D242" s="12" t="s">
        <v>14</v>
      </c>
      <c r="E242" s="15" t="s">
        <v>116</v>
      </c>
      <c r="F242" s="16">
        <v>1</v>
      </c>
      <c r="G242" s="14" t="s">
        <v>119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16</v>
      </c>
      <c r="E243" s="15" t="s">
        <v>116</v>
      </c>
      <c r="F243" s="16">
        <v>1</v>
      </c>
      <c r="G243" s="14" t="s">
        <v>119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19</v>
      </c>
      <c r="D244" s="12" t="s">
        <v>14</v>
      </c>
      <c r="E244" s="15" t="s">
        <v>116</v>
      </c>
      <c r="F244" s="16">
        <v>1</v>
      </c>
      <c r="G244" s="14" t="s">
        <v>119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16</v>
      </c>
      <c r="E245" s="15" t="s">
        <v>116</v>
      </c>
      <c r="F245" s="16">
        <v>1</v>
      </c>
      <c r="G245" s="14" t="s">
        <v>119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20</v>
      </c>
      <c r="D246" s="12" t="s">
        <v>14</v>
      </c>
      <c r="E246" s="15" t="s">
        <v>116</v>
      </c>
      <c r="F246" s="16">
        <v>1</v>
      </c>
      <c r="G246" s="14" t="s">
        <v>119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13">
        <v>43</v>
      </c>
      <c r="F247" s="26" t="s">
        <v>15</v>
      </c>
      <c r="G247" s="24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16</v>
      </c>
      <c r="E248" s="13">
        <v>49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17</v>
      </c>
      <c r="D249" s="12" t="s">
        <v>14</v>
      </c>
      <c r="E249" s="13">
        <v>79</v>
      </c>
      <c r="F249" s="26" t="s">
        <v>15</v>
      </c>
      <c r="G249" s="24" t="s">
        <v>15</v>
      </c>
    </row>
    <row r="250" spans="1:7" ht="17.100000000000001" customHeight="1" x14ac:dyDescent="0.3">
      <c r="A250" s="12" t="s">
        <v>11</v>
      </c>
      <c r="B250" s="12" t="s">
        <v>46</v>
      </c>
      <c r="C250" s="12" t="s">
        <v>17</v>
      </c>
      <c r="D250" s="12" t="s">
        <v>16</v>
      </c>
      <c r="E250" s="13">
        <v>81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18</v>
      </c>
      <c r="D251" s="12" t="s">
        <v>14</v>
      </c>
      <c r="E251" s="13">
        <v>199</v>
      </c>
      <c r="F251" s="26" t="s">
        <v>15</v>
      </c>
      <c r="G251" s="24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18</v>
      </c>
      <c r="D252" s="12" t="s">
        <v>16</v>
      </c>
      <c r="E252" s="13">
        <v>200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19</v>
      </c>
      <c r="D253" s="12" t="s">
        <v>14</v>
      </c>
      <c r="E253" s="13">
        <v>389</v>
      </c>
      <c r="F253" s="26" t="s">
        <v>15</v>
      </c>
      <c r="G253" s="24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19</v>
      </c>
      <c r="D254" s="12" t="s">
        <v>16</v>
      </c>
      <c r="E254" s="13">
        <v>282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20</v>
      </c>
      <c r="D255" s="12" t="s">
        <v>14</v>
      </c>
      <c r="E255" s="13">
        <v>44</v>
      </c>
      <c r="F255" s="26" t="s">
        <v>15</v>
      </c>
      <c r="G255" s="24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20</v>
      </c>
      <c r="D256" s="12" t="s">
        <v>16</v>
      </c>
      <c r="E256" s="13">
        <v>44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14</v>
      </c>
      <c r="E257" s="15" t="s">
        <v>116</v>
      </c>
      <c r="F257" s="16">
        <v>1</v>
      </c>
      <c r="G257" s="14" t="s">
        <v>119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16</v>
      </c>
      <c r="E258" s="15" t="s">
        <v>116</v>
      </c>
      <c r="F258" s="16">
        <v>1</v>
      </c>
      <c r="G258" s="14" t="s">
        <v>119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17</v>
      </c>
      <c r="D259" s="12" t="s">
        <v>14</v>
      </c>
      <c r="E259" s="13">
        <v>22</v>
      </c>
      <c r="F259" s="26" t="s">
        <v>15</v>
      </c>
      <c r="G259" s="24" t="s">
        <v>15</v>
      </c>
    </row>
    <row r="260" spans="1:7" ht="17.100000000000001" customHeight="1" x14ac:dyDescent="0.3">
      <c r="A260" s="12" t="s">
        <v>11</v>
      </c>
      <c r="B260" s="12" t="s">
        <v>47</v>
      </c>
      <c r="C260" s="12" t="s">
        <v>17</v>
      </c>
      <c r="D260" s="12" t="s">
        <v>16</v>
      </c>
      <c r="E260" s="13">
        <v>16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18</v>
      </c>
      <c r="D261" s="12" t="s">
        <v>14</v>
      </c>
      <c r="E261" s="13">
        <v>64</v>
      </c>
      <c r="F261" s="26" t="s">
        <v>15</v>
      </c>
      <c r="G261" s="24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18</v>
      </c>
      <c r="D262" s="12" t="s">
        <v>16</v>
      </c>
      <c r="E262" s="13">
        <v>59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19</v>
      </c>
      <c r="D263" s="12" t="s">
        <v>14</v>
      </c>
      <c r="E263" s="13">
        <v>83</v>
      </c>
      <c r="F263" s="26" t="s">
        <v>15</v>
      </c>
      <c r="G263" s="24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19</v>
      </c>
      <c r="D264" s="12" t="s">
        <v>16</v>
      </c>
      <c r="E264" s="13">
        <v>55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20</v>
      </c>
      <c r="D265" s="12" t="s">
        <v>14</v>
      </c>
      <c r="E265" s="13">
        <v>22</v>
      </c>
      <c r="F265" s="26" t="s">
        <v>15</v>
      </c>
      <c r="G265" s="24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20</v>
      </c>
      <c r="D266" s="12" t="s">
        <v>16</v>
      </c>
      <c r="E266" s="13">
        <v>12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15" t="s">
        <v>116</v>
      </c>
      <c r="F267" s="16">
        <v>1</v>
      </c>
      <c r="G267" s="14" t="s">
        <v>119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16</v>
      </c>
      <c r="E268" s="15" t="s">
        <v>116</v>
      </c>
      <c r="F268" s="16">
        <v>1</v>
      </c>
      <c r="G268" s="14" t="s">
        <v>119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17</v>
      </c>
      <c r="D269" s="12" t="s">
        <v>14</v>
      </c>
      <c r="E269" s="15" t="s">
        <v>116</v>
      </c>
      <c r="F269" s="16">
        <v>1</v>
      </c>
      <c r="G269" s="14" t="s">
        <v>119</v>
      </c>
    </row>
    <row r="270" spans="1:7" ht="17.100000000000001" customHeight="1" x14ac:dyDescent="0.3">
      <c r="A270" s="12" t="s">
        <v>11</v>
      </c>
      <c r="B270" s="12" t="s">
        <v>48</v>
      </c>
      <c r="C270" s="12" t="s">
        <v>18</v>
      </c>
      <c r="D270" s="12" t="s">
        <v>14</v>
      </c>
      <c r="E270" s="15" t="s">
        <v>116</v>
      </c>
      <c r="F270" s="16">
        <v>1</v>
      </c>
      <c r="G270" s="14" t="s">
        <v>119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18</v>
      </c>
      <c r="D271" s="12" t="s">
        <v>16</v>
      </c>
      <c r="E271" s="15" t="s">
        <v>116</v>
      </c>
      <c r="F271" s="16">
        <v>1</v>
      </c>
      <c r="G271" s="14" t="s">
        <v>119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19</v>
      </c>
      <c r="D272" s="12" t="s">
        <v>14</v>
      </c>
      <c r="E272" s="13">
        <v>13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19</v>
      </c>
      <c r="D273" s="12" t="s">
        <v>16</v>
      </c>
      <c r="E273" s="15" t="s">
        <v>116</v>
      </c>
      <c r="F273" s="16">
        <v>1</v>
      </c>
      <c r="G273" s="14" t="s">
        <v>119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20</v>
      </c>
      <c r="D274" s="12" t="s">
        <v>14</v>
      </c>
      <c r="E274" s="15" t="s">
        <v>116</v>
      </c>
      <c r="F274" s="16">
        <v>1</v>
      </c>
      <c r="G274" s="14" t="s">
        <v>119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20</v>
      </c>
      <c r="D275" s="12" t="s">
        <v>16</v>
      </c>
      <c r="E275" s="15" t="s">
        <v>116</v>
      </c>
      <c r="F275" s="16">
        <v>1</v>
      </c>
      <c r="G275" s="14" t="s">
        <v>119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13</v>
      </c>
      <c r="D276" s="12" t="s">
        <v>14</v>
      </c>
      <c r="E276" s="13">
        <v>130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16</v>
      </c>
      <c r="E277" s="13">
        <v>117</v>
      </c>
      <c r="F277" s="26" t="s">
        <v>15</v>
      </c>
      <c r="G277" s="24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17</v>
      </c>
      <c r="D278" s="12" t="s">
        <v>14</v>
      </c>
      <c r="E278" s="13">
        <v>258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17</v>
      </c>
      <c r="D279" s="12" t="s">
        <v>16</v>
      </c>
      <c r="E279" s="13">
        <v>282</v>
      </c>
      <c r="F279" s="26" t="s">
        <v>15</v>
      </c>
      <c r="G279" s="24" t="s">
        <v>15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18</v>
      </c>
      <c r="D280" s="12" t="s">
        <v>14</v>
      </c>
      <c r="E280" s="13">
        <v>755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18</v>
      </c>
      <c r="D281" s="12" t="s">
        <v>16</v>
      </c>
      <c r="E281" s="13">
        <v>859</v>
      </c>
      <c r="F281" s="26" t="s">
        <v>15</v>
      </c>
      <c r="G281" s="24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19</v>
      </c>
      <c r="D282" s="12" t="s">
        <v>14</v>
      </c>
      <c r="E282" s="15">
        <v>2028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19</v>
      </c>
      <c r="D283" s="12" t="s">
        <v>16</v>
      </c>
      <c r="E283" s="15">
        <v>1407</v>
      </c>
      <c r="F283" s="26" t="s">
        <v>15</v>
      </c>
      <c r="G283" s="24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20</v>
      </c>
      <c r="D284" s="12" t="s">
        <v>14</v>
      </c>
      <c r="E284" s="15">
        <v>1197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20</v>
      </c>
      <c r="D285" s="12" t="s">
        <v>16</v>
      </c>
      <c r="E285" s="13">
        <v>966</v>
      </c>
      <c r="F285" s="26" t="s">
        <v>15</v>
      </c>
      <c r="G285" s="24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13</v>
      </c>
      <c r="D286" s="12" t="s">
        <v>14</v>
      </c>
      <c r="E286" s="15" t="s">
        <v>116</v>
      </c>
      <c r="F286" s="16">
        <v>1</v>
      </c>
      <c r="G286" s="14" t="s">
        <v>119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16</v>
      </c>
      <c r="E287" s="15" t="s">
        <v>116</v>
      </c>
      <c r="F287" s="16">
        <v>1</v>
      </c>
      <c r="G287" s="14" t="s">
        <v>119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17</v>
      </c>
      <c r="D288" s="12" t="s">
        <v>14</v>
      </c>
      <c r="E288" s="15" t="s">
        <v>116</v>
      </c>
      <c r="F288" s="16">
        <v>1</v>
      </c>
      <c r="G288" s="14" t="s">
        <v>119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17</v>
      </c>
      <c r="D289" s="12" t="s">
        <v>16</v>
      </c>
      <c r="E289" s="13">
        <v>18</v>
      </c>
      <c r="F289" s="26" t="s">
        <v>15</v>
      </c>
      <c r="G289" s="24" t="s">
        <v>15</v>
      </c>
    </row>
    <row r="290" spans="1:7" ht="17.100000000000001" customHeight="1" x14ac:dyDescent="0.3">
      <c r="A290" s="12" t="s">
        <v>11</v>
      </c>
      <c r="B290" s="12" t="s">
        <v>50</v>
      </c>
      <c r="C290" s="12" t="s">
        <v>18</v>
      </c>
      <c r="D290" s="12" t="s">
        <v>14</v>
      </c>
      <c r="E290" s="13">
        <v>16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18</v>
      </c>
      <c r="D291" s="12" t="s">
        <v>16</v>
      </c>
      <c r="E291" s="13">
        <v>43</v>
      </c>
      <c r="F291" s="26" t="s">
        <v>15</v>
      </c>
      <c r="G291" s="24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19</v>
      </c>
      <c r="D292" s="12" t="s">
        <v>14</v>
      </c>
      <c r="E292" s="13">
        <v>36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19</v>
      </c>
      <c r="D293" s="12" t="s">
        <v>16</v>
      </c>
      <c r="E293" s="13">
        <v>41</v>
      </c>
      <c r="F293" s="26" t="s">
        <v>15</v>
      </c>
      <c r="G293" s="24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20</v>
      </c>
      <c r="D294" s="12" t="s">
        <v>14</v>
      </c>
      <c r="E294" s="13">
        <v>44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20</v>
      </c>
      <c r="D295" s="12" t="s">
        <v>16</v>
      </c>
      <c r="E295" s="13">
        <v>28</v>
      </c>
      <c r="F295" s="26" t="s">
        <v>15</v>
      </c>
      <c r="G295" s="24" t="s">
        <v>15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16</v>
      </c>
      <c r="E296" s="15" t="s">
        <v>116</v>
      </c>
      <c r="F296" s="16">
        <v>1</v>
      </c>
      <c r="G296" s="14" t="s">
        <v>119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17</v>
      </c>
      <c r="D297" s="12" t="s">
        <v>14</v>
      </c>
      <c r="E297" s="15" t="s">
        <v>116</v>
      </c>
      <c r="F297" s="16">
        <v>1</v>
      </c>
      <c r="G297" s="14" t="s">
        <v>119</v>
      </c>
    </row>
    <row r="298" spans="1:7" ht="17.100000000000001" customHeight="1" x14ac:dyDescent="0.3">
      <c r="A298" s="12" t="s">
        <v>11</v>
      </c>
      <c r="B298" s="12" t="s">
        <v>51</v>
      </c>
      <c r="C298" s="12" t="s">
        <v>17</v>
      </c>
      <c r="D298" s="12" t="s">
        <v>16</v>
      </c>
      <c r="E298" s="15" t="s">
        <v>116</v>
      </c>
      <c r="F298" s="16">
        <v>1</v>
      </c>
      <c r="G298" s="14" t="s">
        <v>119</v>
      </c>
    </row>
    <row r="299" spans="1:7" ht="17.100000000000001" customHeight="1" x14ac:dyDescent="0.3">
      <c r="A299" s="12" t="s">
        <v>11</v>
      </c>
      <c r="B299" s="12" t="s">
        <v>51</v>
      </c>
      <c r="C299" s="12" t="s">
        <v>18</v>
      </c>
      <c r="D299" s="12" t="s">
        <v>14</v>
      </c>
      <c r="E299" s="15" t="s">
        <v>116</v>
      </c>
      <c r="F299" s="16">
        <v>1</v>
      </c>
      <c r="G299" s="14" t="s">
        <v>119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18</v>
      </c>
      <c r="D300" s="12" t="s">
        <v>16</v>
      </c>
      <c r="E300" s="15" t="s">
        <v>116</v>
      </c>
      <c r="F300" s="16">
        <v>1</v>
      </c>
      <c r="G300" s="14" t="s">
        <v>119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19</v>
      </c>
      <c r="D301" s="12" t="s">
        <v>14</v>
      </c>
      <c r="E301" s="13">
        <v>13</v>
      </c>
      <c r="F301" s="26" t="s">
        <v>15</v>
      </c>
      <c r="G301" s="24" t="s">
        <v>15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19</v>
      </c>
      <c r="D302" s="12" t="s">
        <v>16</v>
      </c>
      <c r="E302" s="13">
        <v>12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20</v>
      </c>
      <c r="D303" s="12" t="s">
        <v>14</v>
      </c>
      <c r="E303" s="15" t="s">
        <v>116</v>
      </c>
      <c r="F303" s="16">
        <v>1</v>
      </c>
      <c r="G303" s="14" t="s">
        <v>119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20</v>
      </c>
      <c r="D304" s="12" t="s">
        <v>16</v>
      </c>
      <c r="E304" s="15" t="s">
        <v>116</v>
      </c>
      <c r="F304" s="16">
        <v>1</v>
      </c>
      <c r="G304" s="14" t="s">
        <v>119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13">
        <v>82</v>
      </c>
      <c r="F305" s="26" t="s">
        <v>15</v>
      </c>
      <c r="G305" s="24" t="s">
        <v>15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16</v>
      </c>
      <c r="E306" s="13">
        <v>78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17</v>
      </c>
      <c r="D307" s="12" t="s">
        <v>14</v>
      </c>
      <c r="E307" s="13">
        <v>109</v>
      </c>
      <c r="F307" s="26" t="s">
        <v>15</v>
      </c>
      <c r="G307" s="24" t="s">
        <v>15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17</v>
      </c>
      <c r="D308" s="12" t="s">
        <v>16</v>
      </c>
      <c r="E308" s="13">
        <v>143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18</v>
      </c>
      <c r="D309" s="12" t="s">
        <v>14</v>
      </c>
      <c r="E309" s="13">
        <v>282</v>
      </c>
      <c r="F309" s="26" t="s">
        <v>15</v>
      </c>
      <c r="G309" s="24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18</v>
      </c>
      <c r="D310" s="12" t="s">
        <v>16</v>
      </c>
      <c r="E310" s="13">
        <v>317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19</v>
      </c>
      <c r="D311" s="12" t="s">
        <v>14</v>
      </c>
      <c r="E311" s="13">
        <v>670</v>
      </c>
      <c r="F311" s="26" t="s">
        <v>15</v>
      </c>
      <c r="G311" s="24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19</v>
      </c>
      <c r="D312" s="12" t="s">
        <v>16</v>
      </c>
      <c r="E312" s="13">
        <v>430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20</v>
      </c>
      <c r="D313" s="12" t="s">
        <v>14</v>
      </c>
      <c r="E313" s="13">
        <v>154</v>
      </c>
      <c r="F313" s="26" t="s">
        <v>15</v>
      </c>
      <c r="G313" s="24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20</v>
      </c>
      <c r="D314" s="12" t="s">
        <v>16</v>
      </c>
      <c r="E314" s="13">
        <v>117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59</v>
      </c>
      <c r="F315" s="26" t="s">
        <v>15</v>
      </c>
      <c r="G315" s="24" t="s">
        <v>15</v>
      </c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16</v>
      </c>
      <c r="E316" s="13">
        <v>65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53</v>
      </c>
      <c r="C317" s="12" t="s">
        <v>17</v>
      </c>
      <c r="D317" s="12" t="s">
        <v>14</v>
      </c>
      <c r="E317" s="13">
        <v>126</v>
      </c>
      <c r="F317" s="26" t="s">
        <v>15</v>
      </c>
      <c r="G317" s="24" t="s">
        <v>15</v>
      </c>
    </row>
    <row r="318" spans="1:7" ht="17.100000000000001" customHeight="1" x14ac:dyDescent="0.3">
      <c r="A318" s="12" t="s">
        <v>11</v>
      </c>
      <c r="B318" s="12" t="s">
        <v>53</v>
      </c>
      <c r="C318" s="12" t="s">
        <v>17</v>
      </c>
      <c r="D318" s="12" t="s">
        <v>16</v>
      </c>
      <c r="E318" s="13">
        <v>122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18</v>
      </c>
      <c r="D319" s="12" t="s">
        <v>14</v>
      </c>
      <c r="E319" s="13">
        <v>223</v>
      </c>
      <c r="F319" s="26" t="s">
        <v>15</v>
      </c>
      <c r="G319" s="24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18</v>
      </c>
      <c r="D320" s="12" t="s">
        <v>16</v>
      </c>
      <c r="E320" s="13">
        <v>207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19</v>
      </c>
      <c r="D321" s="12" t="s">
        <v>14</v>
      </c>
      <c r="E321" s="13">
        <v>732</v>
      </c>
      <c r="F321" s="26" t="s">
        <v>15</v>
      </c>
      <c r="G321" s="24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19</v>
      </c>
      <c r="D322" s="12" t="s">
        <v>16</v>
      </c>
      <c r="E322" s="13">
        <v>381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20</v>
      </c>
      <c r="D323" s="12" t="s">
        <v>14</v>
      </c>
      <c r="E323" s="13">
        <v>162</v>
      </c>
      <c r="F323" s="26" t="s">
        <v>15</v>
      </c>
      <c r="G323" s="24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20</v>
      </c>
      <c r="D324" s="12" t="s">
        <v>16</v>
      </c>
      <c r="E324" s="13">
        <v>103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14</v>
      </c>
      <c r="E325" s="15" t="s">
        <v>116</v>
      </c>
      <c r="F325" s="16">
        <v>1</v>
      </c>
      <c r="G325" s="14" t="s">
        <v>119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13</v>
      </c>
      <c r="D326" s="12" t="s">
        <v>16</v>
      </c>
      <c r="E326" s="15" t="s">
        <v>116</v>
      </c>
      <c r="F326" s="16">
        <v>1</v>
      </c>
      <c r="G326" s="14" t="s">
        <v>119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17</v>
      </c>
      <c r="D327" s="12" t="s">
        <v>14</v>
      </c>
      <c r="E327" s="15" t="s">
        <v>116</v>
      </c>
      <c r="F327" s="16">
        <v>1</v>
      </c>
      <c r="G327" s="14" t="s">
        <v>119</v>
      </c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16</v>
      </c>
      <c r="E328" s="15" t="s">
        <v>116</v>
      </c>
      <c r="F328" s="16">
        <v>1</v>
      </c>
      <c r="G328" s="14" t="s">
        <v>119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18</v>
      </c>
      <c r="D329" s="12" t="s">
        <v>14</v>
      </c>
      <c r="E329" s="15" t="s">
        <v>116</v>
      </c>
      <c r="F329" s="16">
        <v>1</v>
      </c>
      <c r="G329" s="14" t="s">
        <v>119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16</v>
      </c>
      <c r="E330" s="15" t="s">
        <v>116</v>
      </c>
      <c r="F330" s="16">
        <v>1</v>
      </c>
      <c r="G330" s="14" t="s">
        <v>119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19</v>
      </c>
      <c r="D331" s="12" t="s">
        <v>14</v>
      </c>
      <c r="E331" s="13">
        <v>14</v>
      </c>
      <c r="F331" s="26" t="s">
        <v>15</v>
      </c>
      <c r="G331" s="24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16</v>
      </c>
      <c r="E332" s="13">
        <v>13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20</v>
      </c>
      <c r="D333" s="12" t="s">
        <v>14</v>
      </c>
      <c r="E333" s="15" t="s">
        <v>116</v>
      </c>
      <c r="F333" s="16">
        <v>1</v>
      </c>
      <c r="G333" s="14" t="s">
        <v>119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20</v>
      </c>
      <c r="D334" s="12" t="s">
        <v>16</v>
      </c>
      <c r="E334" s="15" t="s">
        <v>116</v>
      </c>
      <c r="F334" s="16">
        <v>1</v>
      </c>
      <c r="G334" s="14" t="s">
        <v>119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14</v>
      </c>
      <c r="E335" s="13">
        <v>143</v>
      </c>
      <c r="F335" s="26" t="s">
        <v>15</v>
      </c>
      <c r="G335" s="24" t="s">
        <v>15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13</v>
      </c>
      <c r="D336" s="12" t="s">
        <v>16</v>
      </c>
      <c r="E336" s="13">
        <v>118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55</v>
      </c>
      <c r="C337" s="12" t="s">
        <v>17</v>
      </c>
      <c r="D337" s="12" t="s">
        <v>14</v>
      </c>
      <c r="E337" s="13">
        <v>151</v>
      </c>
      <c r="F337" s="26" t="s">
        <v>15</v>
      </c>
      <c r="G337" s="24" t="s">
        <v>15</v>
      </c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16</v>
      </c>
      <c r="E338" s="13">
        <v>151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18</v>
      </c>
      <c r="D339" s="12" t="s">
        <v>14</v>
      </c>
      <c r="E339" s="13">
        <v>389</v>
      </c>
      <c r="F339" s="26" t="s">
        <v>15</v>
      </c>
      <c r="G339" s="24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16</v>
      </c>
      <c r="E340" s="13">
        <v>447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19</v>
      </c>
      <c r="D341" s="12" t="s">
        <v>14</v>
      </c>
      <c r="E341" s="15">
        <v>1064</v>
      </c>
      <c r="F341" s="26" t="s">
        <v>15</v>
      </c>
      <c r="G341" s="24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16</v>
      </c>
      <c r="E342" s="13">
        <v>653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20</v>
      </c>
      <c r="D343" s="12" t="s">
        <v>14</v>
      </c>
      <c r="E343" s="13">
        <v>439</v>
      </c>
      <c r="F343" s="26" t="s">
        <v>15</v>
      </c>
      <c r="G343" s="24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20</v>
      </c>
      <c r="D344" s="12" t="s">
        <v>16</v>
      </c>
      <c r="E344" s="13">
        <v>293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14</v>
      </c>
      <c r="E345" s="13">
        <v>130</v>
      </c>
      <c r="F345" s="26" t="s">
        <v>15</v>
      </c>
      <c r="G345" s="24" t="s">
        <v>15</v>
      </c>
    </row>
    <row r="346" spans="1:7" ht="17.100000000000001" customHeight="1" x14ac:dyDescent="0.3">
      <c r="A346" s="12" t="s">
        <v>11</v>
      </c>
      <c r="B346" s="12" t="s">
        <v>56</v>
      </c>
      <c r="C346" s="12" t="s">
        <v>13</v>
      </c>
      <c r="D346" s="12" t="s">
        <v>16</v>
      </c>
      <c r="E346" s="13">
        <v>171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17</v>
      </c>
      <c r="D347" s="12" t="s">
        <v>14</v>
      </c>
      <c r="E347" s="13">
        <v>266</v>
      </c>
      <c r="F347" s="26" t="s">
        <v>15</v>
      </c>
      <c r="G347" s="24" t="s">
        <v>15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16</v>
      </c>
      <c r="E348" s="13">
        <v>309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18</v>
      </c>
      <c r="D349" s="12" t="s">
        <v>14</v>
      </c>
      <c r="E349" s="13">
        <v>720</v>
      </c>
      <c r="F349" s="26" t="s">
        <v>15</v>
      </c>
      <c r="G349" s="24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16</v>
      </c>
      <c r="E350" s="13">
        <v>785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19</v>
      </c>
      <c r="D351" s="12" t="s">
        <v>14</v>
      </c>
      <c r="E351" s="15">
        <v>1831</v>
      </c>
      <c r="F351" s="26" t="s">
        <v>15</v>
      </c>
      <c r="G351" s="24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16</v>
      </c>
      <c r="E352" s="15">
        <v>1112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20</v>
      </c>
      <c r="D353" s="12" t="s">
        <v>14</v>
      </c>
      <c r="E353" s="13">
        <v>694</v>
      </c>
      <c r="F353" s="26" t="s">
        <v>15</v>
      </c>
      <c r="G353" s="24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20</v>
      </c>
      <c r="D354" s="12" t="s">
        <v>16</v>
      </c>
      <c r="E354" s="13">
        <v>547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14</v>
      </c>
      <c r="E355" s="13">
        <v>24</v>
      </c>
      <c r="F355" s="26" t="s">
        <v>15</v>
      </c>
      <c r="G355" s="24" t="s">
        <v>15</v>
      </c>
    </row>
    <row r="356" spans="1:7" ht="17.100000000000001" customHeight="1" x14ac:dyDescent="0.3">
      <c r="A356" s="12" t="s">
        <v>11</v>
      </c>
      <c r="B356" s="12" t="s">
        <v>57</v>
      </c>
      <c r="C356" s="12" t="s">
        <v>13</v>
      </c>
      <c r="D356" s="12" t="s">
        <v>16</v>
      </c>
      <c r="E356" s="13">
        <v>17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17</v>
      </c>
      <c r="D357" s="12" t="s">
        <v>14</v>
      </c>
      <c r="E357" s="13">
        <v>32</v>
      </c>
      <c r="F357" s="26" t="s">
        <v>15</v>
      </c>
      <c r="G357" s="24" t="s">
        <v>15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16</v>
      </c>
      <c r="E358" s="13">
        <v>30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18</v>
      </c>
      <c r="D359" s="12" t="s">
        <v>14</v>
      </c>
      <c r="E359" s="13">
        <v>72</v>
      </c>
      <c r="F359" s="26" t="s">
        <v>15</v>
      </c>
      <c r="G359" s="24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16</v>
      </c>
      <c r="E360" s="13">
        <v>70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19</v>
      </c>
      <c r="D361" s="12" t="s">
        <v>14</v>
      </c>
      <c r="E361" s="13">
        <v>325</v>
      </c>
      <c r="F361" s="26" t="s">
        <v>15</v>
      </c>
      <c r="G361" s="24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16</v>
      </c>
      <c r="E362" s="13">
        <v>214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20</v>
      </c>
      <c r="D363" s="12" t="s">
        <v>14</v>
      </c>
      <c r="E363" s="13">
        <v>306</v>
      </c>
      <c r="F363" s="26" t="s">
        <v>15</v>
      </c>
      <c r="G363" s="24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20</v>
      </c>
      <c r="D364" s="12" t="s">
        <v>16</v>
      </c>
      <c r="E364" s="13">
        <v>272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14</v>
      </c>
      <c r="E365" s="13">
        <v>52</v>
      </c>
      <c r="F365" s="26" t="s">
        <v>15</v>
      </c>
      <c r="G365" s="24" t="s">
        <v>15</v>
      </c>
    </row>
    <row r="366" spans="1:7" ht="17.100000000000001" customHeight="1" x14ac:dyDescent="0.3">
      <c r="A366" s="12" t="s">
        <v>11</v>
      </c>
      <c r="B366" s="12" t="s">
        <v>58</v>
      </c>
      <c r="C366" s="12" t="s">
        <v>13</v>
      </c>
      <c r="D366" s="12" t="s">
        <v>16</v>
      </c>
      <c r="E366" s="13">
        <v>51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17</v>
      </c>
      <c r="D367" s="12" t="s">
        <v>14</v>
      </c>
      <c r="E367" s="13">
        <v>87</v>
      </c>
      <c r="F367" s="26" t="s">
        <v>15</v>
      </c>
      <c r="G367" s="24" t="s">
        <v>15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16</v>
      </c>
      <c r="E368" s="13">
        <v>75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18</v>
      </c>
      <c r="D369" s="12" t="s">
        <v>14</v>
      </c>
      <c r="E369" s="13">
        <v>170</v>
      </c>
      <c r="F369" s="26" t="s">
        <v>15</v>
      </c>
      <c r="G369" s="24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16</v>
      </c>
      <c r="E370" s="13">
        <v>220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19</v>
      </c>
      <c r="D371" s="12" t="s">
        <v>14</v>
      </c>
      <c r="E371" s="13">
        <v>400</v>
      </c>
      <c r="F371" s="26" t="s">
        <v>15</v>
      </c>
      <c r="G371" s="24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16</v>
      </c>
      <c r="E372" s="13">
        <v>298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20</v>
      </c>
      <c r="D373" s="12" t="s">
        <v>14</v>
      </c>
      <c r="E373" s="13">
        <v>141</v>
      </c>
      <c r="F373" s="26" t="s">
        <v>15</v>
      </c>
      <c r="G373" s="24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20</v>
      </c>
      <c r="D374" s="12" t="s">
        <v>16</v>
      </c>
      <c r="E374" s="13">
        <v>113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14</v>
      </c>
      <c r="E375" s="13">
        <v>14</v>
      </c>
      <c r="F375" s="26" t="s">
        <v>15</v>
      </c>
      <c r="G375" s="24" t="s">
        <v>15</v>
      </c>
    </row>
    <row r="376" spans="1:7" ht="17.100000000000001" customHeight="1" x14ac:dyDescent="0.3">
      <c r="A376" s="12" t="s">
        <v>11</v>
      </c>
      <c r="B376" s="12" t="s">
        <v>59</v>
      </c>
      <c r="C376" s="12" t="s">
        <v>13</v>
      </c>
      <c r="D376" s="12" t="s">
        <v>16</v>
      </c>
      <c r="E376" s="13">
        <v>15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59</v>
      </c>
      <c r="C377" s="12" t="s">
        <v>17</v>
      </c>
      <c r="D377" s="12" t="s">
        <v>14</v>
      </c>
      <c r="E377" s="13">
        <v>32</v>
      </c>
      <c r="F377" s="26" t="s">
        <v>15</v>
      </c>
      <c r="G377" s="24" t="s">
        <v>15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16</v>
      </c>
      <c r="E378" s="13">
        <v>31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18</v>
      </c>
      <c r="D379" s="12" t="s">
        <v>14</v>
      </c>
      <c r="E379" s="13">
        <v>56</v>
      </c>
      <c r="F379" s="26" t="s">
        <v>15</v>
      </c>
      <c r="G379" s="24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16</v>
      </c>
      <c r="E380" s="13">
        <v>88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19</v>
      </c>
      <c r="D381" s="12" t="s">
        <v>14</v>
      </c>
      <c r="E381" s="13">
        <v>185</v>
      </c>
      <c r="F381" s="26" t="s">
        <v>15</v>
      </c>
      <c r="G381" s="24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16</v>
      </c>
      <c r="E382" s="13">
        <v>98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20</v>
      </c>
      <c r="D383" s="12" t="s">
        <v>14</v>
      </c>
      <c r="E383" s="13">
        <v>76</v>
      </c>
      <c r="F383" s="26" t="s">
        <v>15</v>
      </c>
      <c r="G383" s="24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20</v>
      </c>
      <c r="D384" s="12" t="s">
        <v>16</v>
      </c>
      <c r="E384" s="13">
        <v>62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14</v>
      </c>
      <c r="E385" s="13">
        <v>21</v>
      </c>
      <c r="F385" s="26" t="s">
        <v>15</v>
      </c>
      <c r="G385" s="24" t="s">
        <v>15</v>
      </c>
    </row>
    <row r="386" spans="1:7" ht="17.100000000000001" customHeight="1" x14ac:dyDescent="0.3">
      <c r="A386" s="12" t="s">
        <v>11</v>
      </c>
      <c r="B386" s="12" t="s">
        <v>60</v>
      </c>
      <c r="C386" s="12" t="s">
        <v>13</v>
      </c>
      <c r="D386" s="12" t="s">
        <v>16</v>
      </c>
      <c r="E386" s="13">
        <v>16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17</v>
      </c>
      <c r="D387" s="12" t="s">
        <v>14</v>
      </c>
      <c r="E387" s="13">
        <v>20</v>
      </c>
      <c r="F387" s="26" t="s">
        <v>15</v>
      </c>
      <c r="G387" s="24" t="s">
        <v>15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16</v>
      </c>
      <c r="E388" s="13">
        <v>35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18</v>
      </c>
      <c r="D389" s="12" t="s">
        <v>14</v>
      </c>
      <c r="E389" s="13">
        <v>116</v>
      </c>
      <c r="F389" s="26" t="s">
        <v>15</v>
      </c>
      <c r="G389" s="24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16</v>
      </c>
      <c r="E390" s="13">
        <v>135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19</v>
      </c>
      <c r="D391" s="12" t="s">
        <v>14</v>
      </c>
      <c r="E391" s="13">
        <v>315</v>
      </c>
      <c r="F391" s="26" t="s">
        <v>15</v>
      </c>
      <c r="G391" s="24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16</v>
      </c>
      <c r="E392" s="13">
        <v>224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20</v>
      </c>
      <c r="D393" s="12" t="s">
        <v>14</v>
      </c>
      <c r="E393" s="13">
        <v>512</v>
      </c>
      <c r="F393" s="26" t="s">
        <v>15</v>
      </c>
      <c r="G393" s="24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20</v>
      </c>
      <c r="D394" s="12" t="s">
        <v>16</v>
      </c>
      <c r="E394" s="13">
        <v>307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14</v>
      </c>
      <c r="E395" s="13">
        <v>29</v>
      </c>
      <c r="F395" s="26" t="s">
        <v>15</v>
      </c>
      <c r="G395" s="24" t="s">
        <v>15</v>
      </c>
    </row>
    <row r="396" spans="1:7" ht="17.100000000000001" customHeight="1" x14ac:dyDescent="0.3">
      <c r="A396" s="12" t="s">
        <v>11</v>
      </c>
      <c r="B396" s="12" t="s">
        <v>61</v>
      </c>
      <c r="C396" s="12" t="s">
        <v>13</v>
      </c>
      <c r="D396" s="12" t="s">
        <v>16</v>
      </c>
      <c r="E396" s="13">
        <v>26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17</v>
      </c>
      <c r="D397" s="12" t="s">
        <v>14</v>
      </c>
      <c r="E397" s="13">
        <v>42</v>
      </c>
      <c r="F397" s="26" t="s">
        <v>15</v>
      </c>
      <c r="G397" s="24" t="s">
        <v>15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16</v>
      </c>
      <c r="E398" s="13">
        <v>39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18</v>
      </c>
      <c r="D399" s="12" t="s">
        <v>14</v>
      </c>
      <c r="E399" s="13">
        <v>90</v>
      </c>
      <c r="F399" s="26" t="s">
        <v>15</v>
      </c>
      <c r="G399" s="24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16</v>
      </c>
      <c r="E400" s="13">
        <v>88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19</v>
      </c>
      <c r="D401" s="12" t="s">
        <v>14</v>
      </c>
      <c r="E401" s="13">
        <v>172</v>
      </c>
      <c r="F401" s="26" t="s">
        <v>15</v>
      </c>
      <c r="G401" s="24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16</v>
      </c>
      <c r="E402" s="13">
        <v>110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20</v>
      </c>
      <c r="D403" s="12" t="s">
        <v>14</v>
      </c>
      <c r="E403" s="13">
        <v>42</v>
      </c>
      <c r="F403" s="26" t="s">
        <v>15</v>
      </c>
      <c r="G403" s="24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20</v>
      </c>
      <c r="D404" s="12" t="s">
        <v>16</v>
      </c>
      <c r="E404" s="13">
        <v>31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14</v>
      </c>
      <c r="E405" s="13">
        <v>76</v>
      </c>
      <c r="F405" s="26" t="s">
        <v>15</v>
      </c>
      <c r="G405" s="24" t="s">
        <v>15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13</v>
      </c>
      <c r="D406" s="12" t="s">
        <v>16</v>
      </c>
      <c r="E406" s="13">
        <v>73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17</v>
      </c>
      <c r="D407" s="12" t="s">
        <v>14</v>
      </c>
      <c r="E407" s="13">
        <v>112</v>
      </c>
      <c r="F407" s="26" t="s">
        <v>15</v>
      </c>
      <c r="G407" s="24" t="s">
        <v>15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16</v>
      </c>
      <c r="E408" s="13">
        <v>164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18</v>
      </c>
      <c r="D409" s="12" t="s">
        <v>14</v>
      </c>
      <c r="E409" s="13">
        <v>414</v>
      </c>
      <c r="F409" s="26" t="s">
        <v>15</v>
      </c>
      <c r="G409" s="24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16</v>
      </c>
      <c r="E410" s="13">
        <v>447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19</v>
      </c>
      <c r="D411" s="12" t="s">
        <v>14</v>
      </c>
      <c r="E411" s="13">
        <v>983</v>
      </c>
      <c r="F411" s="26" t="s">
        <v>15</v>
      </c>
      <c r="G411" s="24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16</v>
      </c>
      <c r="E412" s="13">
        <v>679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20</v>
      </c>
      <c r="D413" s="12" t="s">
        <v>14</v>
      </c>
      <c r="E413" s="13">
        <v>625</v>
      </c>
      <c r="F413" s="26" t="s">
        <v>15</v>
      </c>
      <c r="G413" s="24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20</v>
      </c>
      <c r="D414" s="12" t="s">
        <v>16</v>
      </c>
      <c r="E414" s="13">
        <v>525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14</v>
      </c>
      <c r="E415" s="15" t="s">
        <v>116</v>
      </c>
      <c r="F415" s="16">
        <v>1</v>
      </c>
      <c r="G415" s="14" t="s">
        <v>119</v>
      </c>
    </row>
    <row r="416" spans="1:7" ht="17.100000000000001" customHeight="1" x14ac:dyDescent="0.3">
      <c r="A416" s="12" t="s">
        <v>11</v>
      </c>
      <c r="B416" s="12" t="s">
        <v>63</v>
      </c>
      <c r="C416" s="12" t="s">
        <v>13</v>
      </c>
      <c r="D416" s="12" t="s">
        <v>16</v>
      </c>
      <c r="E416" s="13">
        <v>19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63</v>
      </c>
      <c r="C417" s="12" t="s">
        <v>17</v>
      </c>
      <c r="D417" s="12" t="s">
        <v>14</v>
      </c>
      <c r="E417" s="13">
        <v>20</v>
      </c>
      <c r="F417" s="26" t="s">
        <v>15</v>
      </c>
      <c r="G417" s="24" t="s">
        <v>15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16</v>
      </c>
      <c r="E418" s="13">
        <v>23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18</v>
      </c>
      <c r="D419" s="12" t="s">
        <v>14</v>
      </c>
      <c r="E419" s="13">
        <v>60</v>
      </c>
      <c r="F419" s="26" t="s">
        <v>15</v>
      </c>
      <c r="G419" s="24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16</v>
      </c>
      <c r="E420" s="13">
        <v>62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19</v>
      </c>
      <c r="D421" s="12" t="s">
        <v>14</v>
      </c>
      <c r="E421" s="13">
        <v>149</v>
      </c>
      <c r="F421" s="26" t="s">
        <v>15</v>
      </c>
      <c r="G421" s="24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16</v>
      </c>
      <c r="E422" s="13">
        <v>104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20</v>
      </c>
      <c r="D423" s="12" t="s">
        <v>14</v>
      </c>
      <c r="E423" s="13">
        <v>63</v>
      </c>
      <c r="F423" s="26" t="s">
        <v>15</v>
      </c>
      <c r="G423" s="24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20</v>
      </c>
      <c r="D424" s="12" t="s">
        <v>16</v>
      </c>
      <c r="E424" s="13">
        <v>59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13</v>
      </c>
      <c r="D425" s="12" t="s">
        <v>14</v>
      </c>
      <c r="E425" s="13">
        <v>11</v>
      </c>
      <c r="F425" s="26" t="s">
        <v>15</v>
      </c>
      <c r="G425" s="24" t="s">
        <v>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13</v>
      </c>
      <c r="D426" s="12" t="s">
        <v>16</v>
      </c>
      <c r="E426" s="15" t="s">
        <v>116</v>
      </c>
      <c r="F426" s="16">
        <v>1</v>
      </c>
      <c r="G426" s="14" t="s">
        <v>119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14</v>
      </c>
      <c r="E427" s="13">
        <v>13</v>
      </c>
      <c r="F427" s="26" t="s">
        <v>15</v>
      </c>
      <c r="G427" s="24" t="s">
        <v>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17</v>
      </c>
      <c r="D428" s="12" t="s">
        <v>16</v>
      </c>
      <c r="E428" s="13">
        <v>11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14</v>
      </c>
      <c r="E429" s="13">
        <v>18</v>
      </c>
      <c r="F429" s="26" t="s">
        <v>15</v>
      </c>
      <c r="G429" s="24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18</v>
      </c>
      <c r="D430" s="12" t="s">
        <v>16</v>
      </c>
      <c r="E430" s="13">
        <v>28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19</v>
      </c>
      <c r="D431" s="12" t="s">
        <v>14</v>
      </c>
      <c r="E431" s="13">
        <v>76</v>
      </c>
      <c r="F431" s="26" t="s">
        <v>15</v>
      </c>
      <c r="G431" s="24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19</v>
      </c>
      <c r="D432" s="12" t="s">
        <v>16</v>
      </c>
      <c r="E432" s="13">
        <v>66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20</v>
      </c>
      <c r="D433" s="12" t="s">
        <v>14</v>
      </c>
      <c r="E433" s="13">
        <v>22</v>
      </c>
      <c r="F433" s="26" t="s">
        <v>15</v>
      </c>
      <c r="G433" s="24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20</v>
      </c>
      <c r="D434" s="12" t="s">
        <v>16</v>
      </c>
      <c r="E434" s="13">
        <v>13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19</v>
      </c>
      <c r="D435" s="12" t="s">
        <v>14</v>
      </c>
      <c r="E435" s="15" t="s">
        <v>116</v>
      </c>
      <c r="F435" s="16">
        <v>1</v>
      </c>
      <c r="G435" s="14" t="s">
        <v>119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19</v>
      </c>
      <c r="D436" s="12" t="s">
        <v>16</v>
      </c>
      <c r="E436" s="15" t="s">
        <v>116</v>
      </c>
      <c r="F436" s="16">
        <v>1</v>
      </c>
      <c r="G436" s="14" t="s">
        <v>119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20</v>
      </c>
      <c r="D437" s="12" t="s">
        <v>14</v>
      </c>
      <c r="E437" s="15" t="s">
        <v>116</v>
      </c>
      <c r="F437" s="16">
        <v>1</v>
      </c>
      <c r="G437" s="14" t="s">
        <v>119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20</v>
      </c>
      <c r="D438" s="12" t="s">
        <v>16</v>
      </c>
      <c r="E438" s="15" t="s">
        <v>116</v>
      </c>
      <c r="F438" s="16">
        <v>1</v>
      </c>
      <c r="G438" s="14" t="s">
        <v>119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5" t="s">
        <v>116</v>
      </c>
      <c r="F439" s="16">
        <v>1</v>
      </c>
      <c r="G439" s="14" t="s">
        <v>119</v>
      </c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16</v>
      </c>
      <c r="E440" s="15" t="s">
        <v>116</v>
      </c>
      <c r="F440" s="16">
        <v>1</v>
      </c>
      <c r="G440" s="14" t="s">
        <v>119</v>
      </c>
    </row>
    <row r="441" spans="1:7" ht="17.100000000000001" customHeight="1" x14ac:dyDescent="0.3">
      <c r="A441" s="12" t="s">
        <v>11</v>
      </c>
      <c r="B441" s="12" t="s">
        <v>66</v>
      </c>
      <c r="C441" s="12" t="s">
        <v>17</v>
      </c>
      <c r="D441" s="12" t="s">
        <v>14</v>
      </c>
      <c r="E441" s="15" t="s">
        <v>116</v>
      </c>
      <c r="F441" s="16">
        <v>1</v>
      </c>
      <c r="G441" s="14" t="s">
        <v>119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17</v>
      </c>
      <c r="D442" s="12" t="s">
        <v>16</v>
      </c>
      <c r="E442" s="15" t="s">
        <v>116</v>
      </c>
      <c r="F442" s="16">
        <v>1</v>
      </c>
      <c r="G442" s="14" t="s">
        <v>119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18</v>
      </c>
      <c r="D443" s="12" t="s">
        <v>14</v>
      </c>
      <c r="E443" s="15" t="s">
        <v>116</v>
      </c>
      <c r="F443" s="16">
        <v>1</v>
      </c>
      <c r="G443" s="14" t="s">
        <v>119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18</v>
      </c>
      <c r="D444" s="12" t="s">
        <v>16</v>
      </c>
      <c r="E444" s="15" t="s">
        <v>116</v>
      </c>
      <c r="F444" s="16">
        <v>1</v>
      </c>
      <c r="G444" s="14" t="s">
        <v>119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19</v>
      </c>
      <c r="D445" s="12" t="s">
        <v>14</v>
      </c>
      <c r="E445" s="13">
        <v>21</v>
      </c>
      <c r="F445" s="26" t="s">
        <v>15</v>
      </c>
      <c r="G445" s="24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19</v>
      </c>
      <c r="D446" s="12" t="s">
        <v>16</v>
      </c>
      <c r="E446" s="13">
        <v>22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20</v>
      </c>
      <c r="D447" s="12" t="s">
        <v>14</v>
      </c>
      <c r="E447" s="13">
        <v>13</v>
      </c>
      <c r="F447" s="26" t="s">
        <v>15</v>
      </c>
      <c r="G447" s="24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20</v>
      </c>
      <c r="D448" s="12" t="s">
        <v>16</v>
      </c>
      <c r="E448" s="13">
        <v>18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14</v>
      </c>
      <c r="E449" s="13">
        <v>16</v>
      </c>
      <c r="F449" s="26" t="s">
        <v>15</v>
      </c>
      <c r="G449" s="24" t="s">
        <v>15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16</v>
      </c>
      <c r="E450" s="13">
        <v>16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67</v>
      </c>
      <c r="C451" s="12" t="s">
        <v>17</v>
      </c>
      <c r="D451" s="12" t="s">
        <v>14</v>
      </c>
      <c r="E451" s="13">
        <v>24</v>
      </c>
      <c r="F451" s="26" t="s">
        <v>15</v>
      </c>
      <c r="G451" s="24" t="s">
        <v>15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17</v>
      </c>
      <c r="D452" s="12" t="s">
        <v>16</v>
      </c>
      <c r="E452" s="13">
        <v>29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18</v>
      </c>
      <c r="D453" s="12" t="s">
        <v>14</v>
      </c>
      <c r="E453" s="13">
        <v>51</v>
      </c>
      <c r="F453" s="26" t="s">
        <v>15</v>
      </c>
      <c r="G453" s="24" t="s">
        <v>15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18</v>
      </c>
      <c r="D454" s="12" t="s">
        <v>16</v>
      </c>
      <c r="E454" s="13">
        <v>69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19</v>
      </c>
      <c r="D455" s="12" t="s">
        <v>14</v>
      </c>
      <c r="E455" s="13">
        <v>237</v>
      </c>
      <c r="F455" s="26" t="s">
        <v>15</v>
      </c>
      <c r="G455" s="24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19</v>
      </c>
      <c r="D456" s="12" t="s">
        <v>16</v>
      </c>
      <c r="E456" s="13">
        <v>160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20</v>
      </c>
      <c r="D457" s="12" t="s">
        <v>14</v>
      </c>
      <c r="E457" s="13">
        <v>206</v>
      </c>
      <c r="F457" s="26" t="s">
        <v>15</v>
      </c>
      <c r="G457" s="24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20</v>
      </c>
      <c r="D458" s="12" t="s">
        <v>16</v>
      </c>
      <c r="E458" s="13">
        <v>132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14</v>
      </c>
      <c r="E459" s="13">
        <v>16</v>
      </c>
      <c r="F459" s="26" t="s">
        <v>15</v>
      </c>
      <c r="G459" s="24" t="s">
        <v>15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16</v>
      </c>
      <c r="E460" s="13">
        <v>15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17</v>
      </c>
      <c r="D461" s="12" t="s">
        <v>14</v>
      </c>
      <c r="E461" s="13">
        <v>24</v>
      </c>
      <c r="F461" s="26" t="s">
        <v>15</v>
      </c>
      <c r="G461" s="24" t="s">
        <v>15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17</v>
      </c>
      <c r="D462" s="12" t="s">
        <v>16</v>
      </c>
      <c r="E462" s="13">
        <v>31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18</v>
      </c>
      <c r="D463" s="12" t="s">
        <v>14</v>
      </c>
      <c r="E463" s="13">
        <v>72</v>
      </c>
      <c r="F463" s="26" t="s">
        <v>15</v>
      </c>
      <c r="G463" s="24" t="s">
        <v>15</v>
      </c>
    </row>
    <row r="464" spans="1:7" ht="17.100000000000001" customHeight="1" x14ac:dyDescent="0.3">
      <c r="A464" s="12" t="s">
        <v>11</v>
      </c>
      <c r="B464" s="12" t="s">
        <v>68</v>
      </c>
      <c r="C464" s="12" t="s">
        <v>18</v>
      </c>
      <c r="D464" s="12" t="s">
        <v>16</v>
      </c>
      <c r="E464" s="13">
        <v>67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19</v>
      </c>
      <c r="D465" s="12" t="s">
        <v>14</v>
      </c>
      <c r="E465" s="13">
        <v>147</v>
      </c>
      <c r="F465" s="26" t="s">
        <v>15</v>
      </c>
      <c r="G465" s="24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19</v>
      </c>
      <c r="D466" s="12" t="s">
        <v>16</v>
      </c>
      <c r="E466" s="13">
        <v>94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20</v>
      </c>
      <c r="D467" s="12" t="s">
        <v>14</v>
      </c>
      <c r="E467" s="13">
        <v>61</v>
      </c>
      <c r="F467" s="26" t="s">
        <v>15</v>
      </c>
      <c r="G467" s="24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20</v>
      </c>
      <c r="D468" s="12" t="s">
        <v>16</v>
      </c>
      <c r="E468" s="13">
        <v>40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14</v>
      </c>
      <c r="E469" s="13">
        <v>34</v>
      </c>
      <c r="F469" s="26" t="s">
        <v>15</v>
      </c>
      <c r="G469" s="24" t="s">
        <v>15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16</v>
      </c>
      <c r="E470" s="13">
        <v>32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69</v>
      </c>
      <c r="C471" s="12" t="s">
        <v>17</v>
      </c>
      <c r="D471" s="12" t="s">
        <v>14</v>
      </c>
      <c r="E471" s="13">
        <v>76</v>
      </c>
      <c r="F471" s="26" t="s">
        <v>15</v>
      </c>
      <c r="G471" s="24" t="s">
        <v>15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17</v>
      </c>
      <c r="D472" s="12" t="s">
        <v>16</v>
      </c>
      <c r="E472" s="13">
        <v>84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18</v>
      </c>
      <c r="D473" s="12" t="s">
        <v>14</v>
      </c>
      <c r="E473" s="13">
        <v>172</v>
      </c>
      <c r="F473" s="26" t="s">
        <v>15</v>
      </c>
      <c r="G473" s="24" t="s">
        <v>15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18</v>
      </c>
      <c r="D474" s="12" t="s">
        <v>16</v>
      </c>
      <c r="E474" s="13">
        <v>146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19</v>
      </c>
      <c r="D475" s="12" t="s">
        <v>14</v>
      </c>
      <c r="E475" s="13">
        <v>441</v>
      </c>
      <c r="F475" s="26" t="s">
        <v>15</v>
      </c>
      <c r="G475" s="24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19</v>
      </c>
      <c r="D476" s="12" t="s">
        <v>16</v>
      </c>
      <c r="E476" s="13">
        <v>288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20</v>
      </c>
      <c r="D477" s="12" t="s">
        <v>14</v>
      </c>
      <c r="E477" s="13">
        <v>152</v>
      </c>
      <c r="F477" s="26" t="s">
        <v>15</v>
      </c>
      <c r="G477" s="24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20</v>
      </c>
      <c r="D478" s="12" t="s">
        <v>16</v>
      </c>
      <c r="E478" s="13">
        <v>115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14</v>
      </c>
      <c r="E479" s="15" t="s">
        <v>116</v>
      </c>
      <c r="F479" s="16">
        <v>1</v>
      </c>
      <c r="G479" s="14" t="s">
        <v>119</v>
      </c>
    </row>
    <row r="480" spans="1:7" ht="17.100000000000001" customHeight="1" x14ac:dyDescent="0.3">
      <c r="A480" s="12" t="s">
        <v>11</v>
      </c>
      <c r="B480" s="12" t="s">
        <v>70</v>
      </c>
      <c r="C480" s="12" t="s">
        <v>13</v>
      </c>
      <c r="D480" s="12" t="s">
        <v>16</v>
      </c>
      <c r="E480" s="15" t="s">
        <v>116</v>
      </c>
      <c r="F480" s="16">
        <v>1</v>
      </c>
      <c r="G480" s="14" t="s">
        <v>119</v>
      </c>
    </row>
    <row r="481" spans="1:7" ht="17.100000000000001" customHeight="1" x14ac:dyDescent="0.3">
      <c r="A481" s="12" t="s">
        <v>11</v>
      </c>
      <c r="B481" s="12" t="s">
        <v>70</v>
      </c>
      <c r="C481" s="12" t="s">
        <v>17</v>
      </c>
      <c r="D481" s="12" t="s">
        <v>14</v>
      </c>
      <c r="E481" s="13">
        <v>11</v>
      </c>
      <c r="F481" s="26" t="s">
        <v>15</v>
      </c>
      <c r="G481" s="24" t="s">
        <v>15</v>
      </c>
    </row>
    <row r="482" spans="1:7" ht="17.100000000000001" customHeight="1" x14ac:dyDescent="0.3">
      <c r="A482" s="12" t="s">
        <v>11</v>
      </c>
      <c r="B482" s="12" t="s">
        <v>70</v>
      </c>
      <c r="C482" s="12" t="s">
        <v>17</v>
      </c>
      <c r="D482" s="12" t="s">
        <v>16</v>
      </c>
      <c r="E482" s="13">
        <v>14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18</v>
      </c>
      <c r="D483" s="12" t="s">
        <v>14</v>
      </c>
      <c r="E483" s="13">
        <v>19</v>
      </c>
      <c r="F483" s="26" t="s">
        <v>15</v>
      </c>
      <c r="G483" s="24" t="s">
        <v>15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18</v>
      </c>
      <c r="D484" s="12" t="s">
        <v>16</v>
      </c>
      <c r="E484" s="13">
        <v>24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19</v>
      </c>
      <c r="D485" s="12" t="s">
        <v>14</v>
      </c>
      <c r="E485" s="13">
        <v>66</v>
      </c>
      <c r="F485" s="26" t="s">
        <v>15</v>
      </c>
      <c r="G485" s="24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19</v>
      </c>
      <c r="D486" s="12" t="s">
        <v>16</v>
      </c>
      <c r="E486" s="13">
        <v>52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20</v>
      </c>
      <c r="D487" s="12" t="s">
        <v>14</v>
      </c>
      <c r="E487" s="13">
        <v>13</v>
      </c>
      <c r="F487" s="26" t="s">
        <v>15</v>
      </c>
      <c r="G487" s="24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20</v>
      </c>
      <c r="D488" s="12" t="s">
        <v>16</v>
      </c>
      <c r="E488" s="15" t="s">
        <v>116</v>
      </c>
      <c r="F488" s="16">
        <v>1</v>
      </c>
      <c r="G488" s="14" t="s">
        <v>119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13</v>
      </c>
      <c r="D489" s="12" t="s">
        <v>14</v>
      </c>
      <c r="E489" s="15" t="s">
        <v>116</v>
      </c>
      <c r="F489" s="16">
        <v>1</v>
      </c>
      <c r="G489" s="14" t="s">
        <v>119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13</v>
      </c>
      <c r="D490" s="12" t="s">
        <v>16</v>
      </c>
      <c r="E490" s="15" t="s">
        <v>116</v>
      </c>
      <c r="F490" s="16">
        <v>1</v>
      </c>
      <c r="G490" s="14" t="s">
        <v>119</v>
      </c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14</v>
      </c>
      <c r="E491" s="15" t="s">
        <v>116</v>
      </c>
      <c r="F491" s="16">
        <v>1</v>
      </c>
      <c r="G491" s="14" t="s">
        <v>119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16</v>
      </c>
      <c r="E492" s="15" t="s">
        <v>116</v>
      </c>
      <c r="F492" s="16">
        <v>1</v>
      </c>
      <c r="G492" s="14" t="s">
        <v>119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14</v>
      </c>
      <c r="E493" s="13">
        <v>14</v>
      </c>
      <c r="F493" s="26" t="s">
        <v>15</v>
      </c>
      <c r="G493" s="24" t="s">
        <v>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16</v>
      </c>
      <c r="E494" s="13">
        <v>17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19</v>
      </c>
      <c r="D495" s="12" t="s">
        <v>14</v>
      </c>
      <c r="E495" s="13">
        <v>45</v>
      </c>
      <c r="F495" s="26" t="s">
        <v>15</v>
      </c>
      <c r="G495" s="24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19</v>
      </c>
      <c r="D496" s="12" t="s">
        <v>16</v>
      </c>
      <c r="E496" s="13">
        <v>36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20</v>
      </c>
      <c r="D497" s="12" t="s">
        <v>14</v>
      </c>
      <c r="E497" s="13">
        <v>18</v>
      </c>
      <c r="F497" s="26" t="s">
        <v>15</v>
      </c>
      <c r="G497" s="24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20</v>
      </c>
      <c r="D498" s="12" t="s">
        <v>16</v>
      </c>
      <c r="E498" s="13">
        <v>15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16</v>
      </c>
      <c r="E499" s="15" t="s">
        <v>116</v>
      </c>
      <c r="F499" s="16">
        <v>1</v>
      </c>
      <c r="G499" s="14" t="s">
        <v>119</v>
      </c>
    </row>
    <row r="500" spans="1:7" ht="17.100000000000001" customHeight="1" x14ac:dyDescent="0.3">
      <c r="A500" s="12" t="s">
        <v>11</v>
      </c>
      <c r="B500" s="12" t="s">
        <v>72</v>
      </c>
      <c r="C500" s="12" t="s">
        <v>18</v>
      </c>
      <c r="D500" s="12" t="s">
        <v>14</v>
      </c>
      <c r="E500" s="15" t="s">
        <v>116</v>
      </c>
      <c r="F500" s="16">
        <v>1</v>
      </c>
      <c r="G500" s="14" t="s">
        <v>119</v>
      </c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16</v>
      </c>
      <c r="E501" s="15" t="s">
        <v>116</v>
      </c>
      <c r="F501" s="16">
        <v>1</v>
      </c>
      <c r="G501" s="14" t="s">
        <v>119</v>
      </c>
    </row>
    <row r="502" spans="1:7" ht="17.100000000000001" customHeight="1" x14ac:dyDescent="0.3">
      <c r="A502" s="12" t="s">
        <v>11</v>
      </c>
      <c r="B502" s="12" t="s">
        <v>72</v>
      </c>
      <c r="C502" s="12" t="s">
        <v>19</v>
      </c>
      <c r="D502" s="12" t="s">
        <v>14</v>
      </c>
      <c r="E502" s="13">
        <v>14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16</v>
      </c>
      <c r="E503" s="15" t="s">
        <v>116</v>
      </c>
      <c r="F503" s="16">
        <v>1</v>
      </c>
      <c r="G503" s="14" t="s">
        <v>119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20</v>
      </c>
      <c r="D504" s="12" t="s">
        <v>14</v>
      </c>
      <c r="E504" s="13">
        <v>12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20</v>
      </c>
      <c r="D505" s="12" t="s">
        <v>16</v>
      </c>
      <c r="E505" s="15" t="s">
        <v>116</v>
      </c>
      <c r="F505" s="16">
        <v>1</v>
      </c>
      <c r="G505" s="14" t="s">
        <v>119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14</v>
      </c>
      <c r="E506" s="13">
        <v>38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13</v>
      </c>
      <c r="D507" s="12" t="s">
        <v>16</v>
      </c>
      <c r="E507" s="13">
        <v>26</v>
      </c>
      <c r="F507" s="26" t="s">
        <v>15</v>
      </c>
      <c r="G507" s="24" t="s">
        <v>15</v>
      </c>
    </row>
    <row r="508" spans="1:7" ht="17.100000000000001" customHeight="1" x14ac:dyDescent="0.3">
      <c r="A508" s="12" t="s">
        <v>11</v>
      </c>
      <c r="B508" s="12" t="s">
        <v>73</v>
      </c>
      <c r="C508" s="12" t="s">
        <v>17</v>
      </c>
      <c r="D508" s="12" t="s">
        <v>14</v>
      </c>
      <c r="E508" s="13">
        <v>49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16</v>
      </c>
      <c r="E509" s="13">
        <v>60</v>
      </c>
      <c r="F509" s="26" t="s">
        <v>15</v>
      </c>
      <c r="G509" s="24" t="s">
        <v>15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18</v>
      </c>
      <c r="D510" s="12" t="s">
        <v>14</v>
      </c>
      <c r="E510" s="13">
        <v>140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16</v>
      </c>
      <c r="E511" s="13">
        <v>119</v>
      </c>
      <c r="F511" s="26" t="s">
        <v>15</v>
      </c>
      <c r="G511" s="24" t="s">
        <v>15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19</v>
      </c>
      <c r="D512" s="12" t="s">
        <v>14</v>
      </c>
      <c r="E512" s="13">
        <v>372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16</v>
      </c>
      <c r="E513" s="13">
        <v>246</v>
      </c>
      <c r="F513" s="26" t="s">
        <v>15</v>
      </c>
      <c r="G513" s="24" t="s">
        <v>15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20</v>
      </c>
      <c r="D514" s="12" t="s">
        <v>14</v>
      </c>
      <c r="E514" s="13">
        <v>125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20</v>
      </c>
      <c r="D515" s="12" t="s">
        <v>16</v>
      </c>
      <c r="E515" s="13">
        <v>104</v>
      </c>
      <c r="F515" s="26" t="s">
        <v>15</v>
      </c>
      <c r="G515" s="24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13</v>
      </c>
      <c r="D516" s="12" t="s">
        <v>16</v>
      </c>
      <c r="E516" s="15" t="s">
        <v>116</v>
      </c>
      <c r="F516" s="16">
        <v>1</v>
      </c>
      <c r="G516" s="14" t="s">
        <v>119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17</v>
      </c>
      <c r="D517" s="12" t="s">
        <v>14</v>
      </c>
      <c r="E517" s="15" t="s">
        <v>116</v>
      </c>
      <c r="F517" s="16">
        <v>1</v>
      </c>
      <c r="G517" s="14" t="s">
        <v>119</v>
      </c>
    </row>
    <row r="518" spans="1:7" ht="17.100000000000001" customHeight="1" x14ac:dyDescent="0.3">
      <c r="A518" s="12" t="s">
        <v>11</v>
      </c>
      <c r="B518" s="12" t="s">
        <v>74</v>
      </c>
      <c r="C518" s="12" t="s">
        <v>18</v>
      </c>
      <c r="D518" s="12" t="s">
        <v>14</v>
      </c>
      <c r="E518" s="15" t="s">
        <v>116</v>
      </c>
      <c r="F518" s="16">
        <v>1</v>
      </c>
      <c r="G518" s="14" t="s">
        <v>119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18</v>
      </c>
      <c r="D519" s="12" t="s">
        <v>16</v>
      </c>
      <c r="E519" s="15" t="s">
        <v>116</v>
      </c>
      <c r="F519" s="16">
        <v>1</v>
      </c>
      <c r="G519" s="14" t="s">
        <v>119</v>
      </c>
    </row>
    <row r="520" spans="1:7" ht="17.100000000000001" customHeight="1" x14ac:dyDescent="0.3">
      <c r="A520" s="12" t="s">
        <v>11</v>
      </c>
      <c r="B520" s="12" t="s">
        <v>74</v>
      </c>
      <c r="C520" s="12" t="s">
        <v>19</v>
      </c>
      <c r="D520" s="12" t="s">
        <v>14</v>
      </c>
      <c r="E520" s="15" t="s">
        <v>116</v>
      </c>
      <c r="F520" s="16">
        <v>1</v>
      </c>
      <c r="G520" s="14" t="s">
        <v>119</v>
      </c>
    </row>
    <row r="521" spans="1:7" ht="17.100000000000001" customHeight="1" x14ac:dyDescent="0.3">
      <c r="A521" s="12" t="s">
        <v>11</v>
      </c>
      <c r="B521" s="12" t="s">
        <v>74</v>
      </c>
      <c r="C521" s="12" t="s">
        <v>19</v>
      </c>
      <c r="D521" s="12" t="s">
        <v>16</v>
      </c>
      <c r="E521" s="15" t="s">
        <v>116</v>
      </c>
      <c r="F521" s="16">
        <v>1</v>
      </c>
      <c r="G521" s="14" t="s">
        <v>119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20</v>
      </c>
      <c r="D522" s="12" t="s">
        <v>14</v>
      </c>
      <c r="E522" s="15" t="s">
        <v>116</v>
      </c>
      <c r="F522" s="16">
        <v>1</v>
      </c>
      <c r="G522" s="14" t="s">
        <v>119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20</v>
      </c>
      <c r="D523" s="12" t="s">
        <v>16</v>
      </c>
      <c r="E523" s="15" t="s">
        <v>116</v>
      </c>
      <c r="F523" s="16">
        <v>1</v>
      </c>
      <c r="G523" s="14" t="s">
        <v>119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13">
        <v>31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16</v>
      </c>
      <c r="E525" s="13">
        <v>41</v>
      </c>
      <c r="F525" s="26" t="s">
        <v>15</v>
      </c>
      <c r="G525" s="24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17</v>
      </c>
      <c r="D526" s="12" t="s">
        <v>14</v>
      </c>
      <c r="E526" s="13">
        <v>55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17</v>
      </c>
      <c r="D527" s="12" t="s">
        <v>16</v>
      </c>
      <c r="E527" s="13">
        <v>83</v>
      </c>
      <c r="F527" s="26" t="s">
        <v>15</v>
      </c>
      <c r="G527" s="24" t="s">
        <v>15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18</v>
      </c>
      <c r="D528" s="12" t="s">
        <v>14</v>
      </c>
      <c r="E528" s="13">
        <v>191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18</v>
      </c>
      <c r="D529" s="12" t="s">
        <v>16</v>
      </c>
      <c r="E529" s="13">
        <v>241</v>
      </c>
      <c r="F529" s="26" t="s">
        <v>15</v>
      </c>
      <c r="G529" s="24" t="s">
        <v>15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19</v>
      </c>
      <c r="D530" s="12" t="s">
        <v>14</v>
      </c>
      <c r="E530" s="13">
        <v>411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75</v>
      </c>
      <c r="C531" s="12" t="s">
        <v>19</v>
      </c>
      <c r="D531" s="12" t="s">
        <v>16</v>
      </c>
      <c r="E531" s="13">
        <v>258</v>
      </c>
      <c r="F531" s="26" t="s">
        <v>15</v>
      </c>
      <c r="G531" s="24" t="s">
        <v>15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20</v>
      </c>
      <c r="D532" s="12" t="s">
        <v>14</v>
      </c>
      <c r="E532" s="13">
        <v>115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20</v>
      </c>
      <c r="D533" s="12" t="s">
        <v>16</v>
      </c>
      <c r="E533" s="13">
        <v>81</v>
      </c>
      <c r="F533" s="26" t="s">
        <v>15</v>
      </c>
      <c r="G533" s="24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13</v>
      </c>
      <c r="D534" s="12" t="s">
        <v>14</v>
      </c>
      <c r="E534" s="15" t="s">
        <v>116</v>
      </c>
      <c r="F534" s="16">
        <v>1</v>
      </c>
      <c r="G534" s="14" t="s">
        <v>119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16</v>
      </c>
      <c r="E535" s="15" t="s">
        <v>116</v>
      </c>
      <c r="F535" s="16">
        <v>1</v>
      </c>
      <c r="G535" s="14" t="s">
        <v>119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17</v>
      </c>
      <c r="D536" s="12" t="s">
        <v>14</v>
      </c>
      <c r="E536" s="13">
        <v>13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17</v>
      </c>
      <c r="D537" s="12" t="s">
        <v>16</v>
      </c>
      <c r="E537" s="13">
        <v>14</v>
      </c>
      <c r="F537" s="26" t="s">
        <v>15</v>
      </c>
      <c r="G537" s="24" t="s">
        <v>15</v>
      </c>
    </row>
    <row r="538" spans="1:7" ht="17.100000000000001" customHeight="1" x14ac:dyDescent="0.3">
      <c r="A538" s="12" t="s">
        <v>11</v>
      </c>
      <c r="B538" s="12" t="s">
        <v>76</v>
      </c>
      <c r="C538" s="12" t="s">
        <v>18</v>
      </c>
      <c r="D538" s="12" t="s">
        <v>14</v>
      </c>
      <c r="E538" s="13">
        <v>25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18</v>
      </c>
      <c r="D539" s="12" t="s">
        <v>16</v>
      </c>
      <c r="E539" s="13">
        <v>38</v>
      </c>
      <c r="F539" s="26" t="s">
        <v>15</v>
      </c>
      <c r="G539" s="24" t="s">
        <v>15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19</v>
      </c>
      <c r="D540" s="12" t="s">
        <v>14</v>
      </c>
      <c r="E540" s="13">
        <v>68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76</v>
      </c>
      <c r="C541" s="12" t="s">
        <v>19</v>
      </c>
      <c r="D541" s="12" t="s">
        <v>16</v>
      </c>
      <c r="E541" s="13">
        <v>32</v>
      </c>
      <c r="F541" s="26" t="s">
        <v>15</v>
      </c>
      <c r="G541" s="24" t="s">
        <v>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20</v>
      </c>
      <c r="D542" s="12" t="s">
        <v>14</v>
      </c>
      <c r="E542" s="13">
        <v>24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20</v>
      </c>
      <c r="D543" s="12" t="s">
        <v>16</v>
      </c>
      <c r="E543" s="13">
        <v>14</v>
      </c>
      <c r="F543" s="26" t="s">
        <v>15</v>
      </c>
      <c r="G543" s="24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13</v>
      </c>
      <c r="D544" s="12" t="s">
        <v>14</v>
      </c>
      <c r="E544" s="15" t="s">
        <v>116</v>
      </c>
      <c r="F544" s="16">
        <v>1</v>
      </c>
      <c r="G544" s="14" t="s">
        <v>119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16</v>
      </c>
      <c r="E545" s="15" t="s">
        <v>116</v>
      </c>
      <c r="F545" s="16">
        <v>1</v>
      </c>
      <c r="G545" s="14" t="s">
        <v>119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17</v>
      </c>
      <c r="D546" s="12" t="s">
        <v>14</v>
      </c>
      <c r="E546" s="13">
        <v>15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17</v>
      </c>
      <c r="D547" s="12" t="s">
        <v>16</v>
      </c>
      <c r="E547" s="13">
        <v>15</v>
      </c>
      <c r="F547" s="26" t="s">
        <v>15</v>
      </c>
      <c r="G547" s="24" t="s">
        <v>15</v>
      </c>
    </row>
    <row r="548" spans="1:7" ht="17.100000000000001" customHeight="1" x14ac:dyDescent="0.3">
      <c r="A548" s="12" t="s">
        <v>11</v>
      </c>
      <c r="B548" s="12" t="s">
        <v>77</v>
      </c>
      <c r="C548" s="12" t="s">
        <v>18</v>
      </c>
      <c r="D548" s="12" t="s">
        <v>14</v>
      </c>
      <c r="E548" s="13">
        <v>32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77</v>
      </c>
      <c r="C549" s="12" t="s">
        <v>18</v>
      </c>
      <c r="D549" s="12" t="s">
        <v>16</v>
      </c>
      <c r="E549" s="13">
        <v>27</v>
      </c>
      <c r="F549" s="26" t="s">
        <v>15</v>
      </c>
      <c r="G549" s="24" t="s">
        <v>15</v>
      </c>
    </row>
    <row r="550" spans="1:7" ht="17.100000000000001" customHeight="1" x14ac:dyDescent="0.3">
      <c r="A550" s="12" t="s">
        <v>11</v>
      </c>
      <c r="B550" s="12" t="s">
        <v>77</v>
      </c>
      <c r="C550" s="12" t="s">
        <v>19</v>
      </c>
      <c r="D550" s="12" t="s">
        <v>14</v>
      </c>
      <c r="E550" s="13">
        <v>95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77</v>
      </c>
      <c r="C551" s="12" t="s">
        <v>19</v>
      </c>
      <c r="D551" s="12" t="s">
        <v>16</v>
      </c>
      <c r="E551" s="13">
        <v>69</v>
      </c>
      <c r="F551" s="26" t="s">
        <v>15</v>
      </c>
      <c r="G551" s="24" t="s">
        <v>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20</v>
      </c>
      <c r="D552" s="12" t="s">
        <v>14</v>
      </c>
      <c r="E552" s="13">
        <v>26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20</v>
      </c>
      <c r="D553" s="12" t="s">
        <v>16</v>
      </c>
      <c r="E553" s="13">
        <v>26</v>
      </c>
      <c r="F553" s="26" t="s">
        <v>15</v>
      </c>
      <c r="G553" s="24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13</v>
      </c>
      <c r="D554" s="12" t="s">
        <v>14</v>
      </c>
      <c r="E554" s="15">
        <v>1888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13</v>
      </c>
      <c r="D555" s="12" t="s">
        <v>16</v>
      </c>
      <c r="E555" s="15">
        <v>1867</v>
      </c>
      <c r="F555" s="26" t="s">
        <v>15</v>
      </c>
      <c r="G555" s="24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17</v>
      </c>
      <c r="D556" s="12" t="s">
        <v>14</v>
      </c>
      <c r="E556" s="15">
        <v>3113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78</v>
      </c>
      <c r="C557" s="12" t="s">
        <v>17</v>
      </c>
      <c r="D557" s="12" t="s">
        <v>16</v>
      </c>
      <c r="E557" s="15">
        <v>3403</v>
      </c>
      <c r="F557" s="26" t="s">
        <v>15</v>
      </c>
      <c r="G557" s="24" t="s">
        <v>15</v>
      </c>
    </row>
    <row r="558" spans="1:7" ht="17.100000000000001" customHeight="1" x14ac:dyDescent="0.3">
      <c r="A558" s="12" t="s">
        <v>11</v>
      </c>
      <c r="B558" s="12" t="s">
        <v>78</v>
      </c>
      <c r="C558" s="12" t="s">
        <v>18</v>
      </c>
      <c r="D558" s="12" t="s">
        <v>14</v>
      </c>
      <c r="E558" s="15">
        <v>8321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78</v>
      </c>
      <c r="C559" s="12" t="s">
        <v>18</v>
      </c>
      <c r="D559" s="12" t="s">
        <v>16</v>
      </c>
      <c r="E559" s="15">
        <v>9168</v>
      </c>
      <c r="F559" s="26" t="s">
        <v>15</v>
      </c>
      <c r="G559" s="24" t="s">
        <v>15</v>
      </c>
    </row>
    <row r="560" spans="1:7" ht="17.100000000000001" customHeight="1" x14ac:dyDescent="0.3">
      <c r="A560" s="12" t="s">
        <v>11</v>
      </c>
      <c r="B560" s="12" t="s">
        <v>78</v>
      </c>
      <c r="C560" s="12" t="s">
        <v>19</v>
      </c>
      <c r="D560" s="12" t="s">
        <v>14</v>
      </c>
      <c r="E560" s="15">
        <v>21489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78</v>
      </c>
      <c r="C561" s="12" t="s">
        <v>19</v>
      </c>
      <c r="D561" s="12" t="s">
        <v>16</v>
      </c>
      <c r="E561" s="15">
        <v>14634</v>
      </c>
      <c r="F561" s="26" t="s">
        <v>15</v>
      </c>
      <c r="G561" s="24" t="s">
        <v>15</v>
      </c>
    </row>
    <row r="562" spans="1:7" ht="17.100000000000001" customHeight="1" x14ac:dyDescent="0.3">
      <c r="A562" s="12" t="s">
        <v>11</v>
      </c>
      <c r="B562" s="12" t="s">
        <v>78</v>
      </c>
      <c r="C562" s="12" t="s">
        <v>20</v>
      </c>
      <c r="D562" s="12" t="s">
        <v>14</v>
      </c>
      <c r="E562" s="15">
        <v>9231</v>
      </c>
      <c r="F562" s="22" t="s">
        <v>15</v>
      </c>
      <c r="G562" s="23" t="s">
        <v>15</v>
      </c>
    </row>
    <row r="563" spans="1:7" ht="17.100000000000001" customHeight="1" x14ac:dyDescent="0.3">
      <c r="A563" s="20" t="s">
        <v>11</v>
      </c>
      <c r="B563" s="20" t="s">
        <v>78</v>
      </c>
      <c r="C563" s="20" t="s">
        <v>20</v>
      </c>
      <c r="D563" s="20" t="s">
        <v>16</v>
      </c>
      <c r="E563" s="21">
        <v>7352</v>
      </c>
      <c r="F563" s="27" t="s">
        <v>15</v>
      </c>
      <c r="G563" s="25" t="s">
        <v>15</v>
      </c>
    </row>
    <row r="564" spans="1:7" ht="17.100000000000001" customHeight="1" x14ac:dyDescent="0.3">
      <c r="A564" s="28" t="s">
        <v>9</v>
      </c>
    </row>
  </sheetData>
  <sheetProtection sheet="1" objects="1" scenarios="1" selectLockedCells="1"/>
  <conditionalFormatting sqref="A4:G56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816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429</v>
      </c>
      <c r="E5" s="26" t="s">
        <v>15</v>
      </c>
      <c r="F5" s="24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349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256</v>
      </c>
      <c r="E7" s="26" t="s">
        <v>15</v>
      </c>
      <c r="F7" s="24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195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165</v>
      </c>
      <c r="E9" s="26" t="s">
        <v>15</v>
      </c>
      <c r="F9" s="24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80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5" t="s">
        <v>116</v>
      </c>
      <c r="E11" s="13">
        <v>1</v>
      </c>
      <c r="F11" s="14" t="s">
        <v>119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84</v>
      </c>
      <c r="D12" s="13">
        <v>52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3">
        <v>19</v>
      </c>
      <c r="E13" s="26" t="s">
        <v>15</v>
      </c>
      <c r="F13" s="24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11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15" t="s">
        <v>116</v>
      </c>
      <c r="E15" s="13">
        <v>1</v>
      </c>
      <c r="F15" s="14" t="s">
        <v>119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116</v>
      </c>
      <c r="E16" s="13">
        <v>1</v>
      </c>
      <c r="F16" s="14" t="s">
        <v>119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87</v>
      </c>
      <c r="D17" s="15" t="s">
        <v>116</v>
      </c>
      <c r="E17" s="13">
        <v>1</v>
      </c>
      <c r="F17" s="14" t="s">
        <v>119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5" t="s">
        <v>116</v>
      </c>
      <c r="E18" s="13">
        <v>1</v>
      </c>
      <c r="F18" s="14" t="s">
        <v>119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84</v>
      </c>
      <c r="D19" s="13">
        <v>75</v>
      </c>
      <c r="E19" s="26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3">
        <v>40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80</v>
      </c>
      <c r="D21" s="13">
        <v>23</v>
      </c>
      <c r="E21" s="26" t="s">
        <v>15</v>
      </c>
      <c r="F21" s="24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86</v>
      </c>
      <c r="D22" s="15" t="s">
        <v>116</v>
      </c>
      <c r="E22" s="13">
        <v>1</v>
      </c>
      <c r="F22" s="14" t="s">
        <v>119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5" t="s">
        <v>116</v>
      </c>
      <c r="E23" s="13">
        <v>1</v>
      </c>
      <c r="F23" s="14" t="s">
        <v>119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83</v>
      </c>
      <c r="D24" s="15" t="s">
        <v>116</v>
      </c>
      <c r="E24" s="13">
        <v>1</v>
      </c>
      <c r="F24" s="14" t="s">
        <v>119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89</v>
      </c>
      <c r="D25" s="15" t="s">
        <v>116</v>
      </c>
      <c r="E25" s="13">
        <v>1</v>
      </c>
      <c r="F25" s="14" t="s">
        <v>119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84</v>
      </c>
      <c r="D26" s="13">
        <v>83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79</v>
      </c>
      <c r="D27" s="13">
        <v>22</v>
      </c>
      <c r="E27" s="26" t="s">
        <v>15</v>
      </c>
      <c r="F27" s="24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80</v>
      </c>
      <c r="D28" s="15" t="s">
        <v>116</v>
      </c>
      <c r="E28" s="13">
        <v>1</v>
      </c>
      <c r="F28" s="14" t="s">
        <v>119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5" t="s">
        <v>116</v>
      </c>
      <c r="E29" s="13">
        <v>1</v>
      </c>
      <c r="F29" s="14" t="s">
        <v>119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90</v>
      </c>
      <c r="D30" s="15" t="s">
        <v>116</v>
      </c>
      <c r="E30" s="13">
        <v>1</v>
      </c>
      <c r="F30" s="14" t="s">
        <v>119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91</v>
      </c>
      <c r="D31" s="15" t="s">
        <v>116</v>
      </c>
      <c r="E31" s="13">
        <v>1</v>
      </c>
      <c r="F31" s="14" t="s">
        <v>119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83</v>
      </c>
      <c r="D32" s="15" t="s">
        <v>116</v>
      </c>
      <c r="E32" s="13">
        <v>1</v>
      </c>
      <c r="F32" s="14" t="s">
        <v>119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48</v>
      </c>
      <c r="E33" s="26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84</v>
      </c>
      <c r="D34" s="15" t="s">
        <v>116</v>
      </c>
      <c r="E34" s="13">
        <v>1</v>
      </c>
      <c r="F34" s="14" t="s">
        <v>119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5" t="s">
        <v>116</v>
      </c>
      <c r="E35" s="13">
        <v>1</v>
      </c>
      <c r="F35" s="14" t="s">
        <v>119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90</v>
      </c>
      <c r="D36" s="15" t="s">
        <v>116</v>
      </c>
      <c r="E36" s="13">
        <v>1</v>
      </c>
      <c r="F36" s="14" t="s">
        <v>119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5" t="s">
        <v>116</v>
      </c>
      <c r="E37" s="13">
        <v>1</v>
      </c>
      <c r="F37" s="14" t="s">
        <v>119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88</v>
      </c>
      <c r="D38" s="15" t="s">
        <v>116</v>
      </c>
      <c r="E38" s="13">
        <v>1</v>
      </c>
      <c r="F38" s="14" t="s">
        <v>119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5">
        <v>1073</v>
      </c>
      <c r="E39" s="26" t="s">
        <v>15</v>
      </c>
      <c r="F39" s="24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80</v>
      </c>
      <c r="D40" s="13">
        <v>442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3">
        <v>209</v>
      </c>
      <c r="E41" s="26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3">
        <v>206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3">
        <v>110</v>
      </c>
      <c r="E43" s="26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3">
        <v>66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90</v>
      </c>
      <c r="D45" s="13">
        <v>60</v>
      </c>
      <c r="E45" s="26" t="s">
        <v>15</v>
      </c>
      <c r="F45" s="24" t="s">
        <v>15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84</v>
      </c>
      <c r="D46" s="13">
        <v>53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79</v>
      </c>
      <c r="D47" s="13">
        <v>24</v>
      </c>
      <c r="E47" s="26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5" t="s">
        <v>116</v>
      </c>
      <c r="E48" s="13">
        <v>1</v>
      </c>
      <c r="F48" s="14" t="s">
        <v>119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88</v>
      </c>
      <c r="D49" s="15" t="s">
        <v>116</v>
      </c>
      <c r="E49" s="13">
        <v>1</v>
      </c>
      <c r="F49" s="14" t="s">
        <v>119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15" t="s">
        <v>116</v>
      </c>
      <c r="E50" s="13">
        <v>1</v>
      </c>
      <c r="F50" s="14" t="s">
        <v>119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92</v>
      </c>
      <c r="D51" s="15" t="s">
        <v>116</v>
      </c>
      <c r="E51" s="13">
        <v>1</v>
      </c>
      <c r="F51" s="14" t="s">
        <v>119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5" t="s">
        <v>116</v>
      </c>
      <c r="E52" s="13">
        <v>1</v>
      </c>
      <c r="F52" s="14" t="s">
        <v>119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3">
        <v>53</v>
      </c>
      <c r="E53" s="26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3">
        <v>26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13</v>
      </c>
      <c r="E55" s="26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90</v>
      </c>
      <c r="D56" s="15" t="s">
        <v>116</v>
      </c>
      <c r="E56" s="13">
        <v>1</v>
      </c>
      <c r="F56" s="14" t="s">
        <v>119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5" t="s">
        <v>116</v>
      </c>
      <c r="E57" s="13">
        <v>1</v>
      </c>
      <c r="F57" s="14" t="s">
        <v>119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93</v>
      </c>
      <c r="D58" s="15" t="s">
        <v>116</v>
      </c>
      <c r="E58" s="13">
        <v>1</v>
      </c>
      <c r="F58" s="14" t="s">
        <v>119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88</v>
      </c>
      <c r="D59" s="15" t="s">
        <v>116</v>
      </c>
      <c r="E59" s="13">
        <v>1</v>
      </c>
      <c r="F59" s="14" t="s">
        <v>119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1493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3">
        <v>460</v>
      </c>
      <c r="E61" s="26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3">
        <v>254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94</v>
      </c>
      <c r="D63" s="13">
        <v>97</v>
      </c>
      <c r="E63" s="26" t="s">
        <v>15</v>
      </c>
      <c r="F63" s="24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3">
        <v>94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83</v>
      </c>
      <c r="D65" s="13">
        <v>53</v>
      </c>
      <c r="E65" s="26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90</v>
      </c>
      <c r="D66" s="13">
        <v>39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73</v>
      </c>
      <c r="E67" s="26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15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86</v>
      </c>
      <c r="D69" s="15" t="s">
        <v>116</v>
      </c>
      <c r="E69" s="13">
        <v>1</v>
      </c>
      <c r="F69" s="14" t="s">
        <v>119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88</v>
      </c>
      <c r="D70" s="15" t="s">
        <v>116</v>
      </c>
      <c r="E70" s="13">
        <v>1</v>
      </c>
      <c r="F70" s="14" t="s">
        <v>119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80</v>
      </c>
      <c r="D71" s="15" t="s">
        <v>116</v>
      </c>
      <c r="E71" s="13">
        <v>1</v>
      </c>
      <c r="F71" s="14" t="s">
        <v>119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83</v>
      </c>
      <c r="D72" s="15" t="s">
        <v>116</v>
      </c>
      <c r="E72" s="13">
        <v>1</v>
      </c>
      <c r="F72" s="14" t="s">
        <v>119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84</v>
      </c>
      <c r="D73" s="13">
        <v>139</v>
      </c>
      <c r="E73" s="26" t="s">
        <v>15</v>
      </c>
      <c r="F73" s="24" t="s">
        <v>15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3">
        <v>67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66</v>
      </c>
      <c r="E75" s="26" t="s">
        <v>15</v>
      </c>
      <c r="F75" s="24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86</v>
      </c>
      <c r="D76" s="13">
        <v>16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83</v>
      </c>
      <c r="D77" s="15" t="s">
        <v>116</v>
      </c>
      <c r="E77" s="13">
        <v>1</v>
      </c>
      <c r="F77" s="14" t="s">
        <v>119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90</v>
      </c>
      <c r="D78" s="15" t="s">
        <v>116</v>
      </c>
      <c r="E78" s="13">
        <v>1</v>
      </c>
      <c r="F78" s="14" t="s">
        <v>119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88</v>
      </c>
      <c r="D79" s="15" t="s">
        <v>116</v>
      </c>
      <c r="E79" s="13">
        <v>1</v>
      </c>
      <c r="F79" s="14" t="s">
        <v>119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79</v>
      </c>
      <c r="D80" s="13">
        <v>863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>
        <v>26</v>
      </c>
      <c r="E81" s="26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21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5" t="s">
        <v>116</v>
      </c>
      <c r="E83" s="13">
        <v>1</v>
      </c>
      <c r="F83" s="14" t="s">
        <v>119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86</v>
      </c>
      <c r="D84" s="15" t="s">
        <v>116</v>
      </c>
      <c r="E84" s="13">
        <v>1</v>
      </c>
      <c r="F84" s="14" t="s">
        <v>119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5" t="s">
        <v>116</v>
      </c>
      <c r="E85" s="13">
        <v>1</v>
      </c>
      <c r="F85" s="14" t="s">
        <v>119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79</v>
      </c>
      <c r="D86" s="13">
        <v>25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84</v>
      </c>
      <c r="D87" s="13">
        <v>17</v>
      </c>
      <c r="E87" s="26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80</v>
      </c>
      <c r="D88" s="15" t="s">
        <v>116</v>
      </c>
      <c r="E88" s="13">
        <v>1</v>
      </c>
      <c r="F88" s="14" t="s">
        <v>119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86</v>
      </c>
      <c r="D89" s="15" t="s">
        <v>116</v>
      </c>
      <c r="E89" s="13">
        <v>1</v>
      </c>
      <c r="F89" s="14" t="s">
        <v>119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83</v>
      </c>
      <c r="D90" s="15" t="s">
        <v>116</v>
      </c>
      <c r="E90" s="13">
        <v>1</v>
      </c>
      <c r="F90" s="14" t="s">
        <v>119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79</v>
      </c>
      <c r="D91" s="15">
        <v>3087</v>
      </c>
      <c r="E91" s="26" t="s">
        <v>15</v>
      </c>
      <c r="F91" s="24" t="s">
        <v>15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84</v>
      </c>
      <c r="D92" s="13">
        <v>538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80</v>
      </c>
      <c r="D93" s="13">
        <v>399</v>
      </c>
      <c r="E93" s="26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82</v>
      </c>
      <c r="D94" s="13">
        <v>137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90</v>
      </c>
      <c r="D95" s="13">
        <v>86</v>
      </c>
      <c r="E95" s="26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3">
        <v>39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91</v>
      </c>
      <c r="D97" s="13">
        <v>24</v>
      </c>
      <c r="E97" s="26" t="s">
        <v>15</v>
      </c>
      <c r="F97" s="24" t="s">
        <v>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79</v>
      </c>
      <c r="D98" s="13">
        <v>354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80</v>
      </c>
      <c r="D99" s="13">
        <v>49</v>
      </c>
      <c r="E99" s="26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84</v>
      </c>
      <c r="D100" s="13">
        <v>33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82</v>
      </c>
      <c r="D101" s="13">
        <v>19</v>
      </c>
      <c r="E101" s="26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83</v>
      </c>
      <c r="D102" s="13">
        <v>11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91</v>
      </c>
      <c r="D103" s="15" t="s">
        <v>116</v>
      </c>
      <c r="E103" s="13">
        <v>1</v>
      </c>
      <c r="F103" s="14" t="s">
        <v>119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90</v>
      </c>
      <c r="D104" s="15" t="s">
        <v>116</v>
      </c>
      <c r="E104" s="13">
        <v>1</v>
      </c>
      <c r="F104" s="14" t="s">
        <v>119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79</v>
      </c>
      <c r="D105" s="13">
        <v>104</v>
      </c>
      <c r="E105" s="26" t="s">
        <v>15</v>
      </c>
      <c r="F105" s="24" t="s">
        <v>15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84</v>
      </c>
      <c r="D106" s="13">
        <v>81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80</v>
      </c>
      <c r="D107" s="15" t="s">
        <v>116</v>
      </c>
      <c r="E107" s="13">
        <v>1</v>
      </c>
      <c r="F107" s="14" t="s">
        <v>119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83</v>
      </c>
      <c r="D108" s="15" t="s">
        <v>116</v>
      </c>
      <c r="E108" s="13">
        <v>1</v>
      </c>
      <c r="F108" s="14" t="s">
        <v>119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86</v>
      </c>
      <c r="D109" s="15" t="s">
        <v>116</v>
      </c>
      <c r="E109" s="13">
        <v>1</v>
      </c>
      <c r="F109" s="14" t="s">
        <v>119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82</v>
      </c>
      <c r="D110" s="15" t="s">
        <v>116</v>
      </c>
      <c r="E110" s="13">
        <v>1</v>
      </c>
      <c r="F110" s="14" t="s">
        <v>119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84</v>
      </c>
      <c r="D111" s="13">
        <v>19</v>
      </c>
      <c r="E111" s="26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79</v>
      </c>
      <c r="D112" s="13">
        <v>18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82</v>
      </c>
      <c r="D113" s="15" t="s">
        <v>116</v>
      </c>
      <c r="E113" s="13">
        <v>1</v>
      </c>
      <c r="F113" s="14" t="s">
        <v>119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80</v>
      </c>
      <c r="D114" s="15" t="s">
        <v>116</v>
      </c>
      <c r="E114" s="13">
        <v>1</v>
      </c>
      <c r="F114" s="14" t="s">
        <v>119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83</v>
      </c>
      <c r="D115" s="15" t="s">
        <v>116</v>
      </c>
      <c r="E115" s="13">
        <v>1</v>
      </c>
      <c r="F115" s="14" t="s">
        <v>119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79</v>
      </c>
      <c r="D116" s="15">
        <v>13138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84</v>
      </c>
      <c r="D117" s="15">
        <v>2708</v>
      </c>
      <c r="E117" s="26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82</v>
      </c>
      <c r="D118" s="15">
        <v>1103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>
        <v>855</v>
      </c>
      <c r="E119" s="26" t="s">
        <v>15</v>
      </c>
      <c r="F119" s="24" t="s">
        <v>15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80</v>
      </c>
      <c r="D120" s="13">
        <v>754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91</v>
      </c>
      <c r="D121" s="13">
        <v>484</v>
      </c>
      <c r="E121" s="26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3">
        <v>378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79</v>
      </c>
      <c r="D123" s="13">
        <v>640</v>
      </c>
      <c r="E123" s="26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3">
        <v>128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13">
        <v>96</v>
      </c>
      <c r="E125" s="26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82</v>
      </c>
      <c r="D126" s="13">
        <v>15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90</v>
      </c>
      <c r="D127" s="13">
        <v>13</v>
      </c>
      <c r="E127" s="26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83</v>
      </c>
      <c r="D128" s="15" t="s">
        <v>116</v>
      </c>
      <c r="E128" s="13">
        <v>1</v>
      </c>
      <c r="F128" s="14" t="s">
        <v>119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>
        <v>393</v>
      </c>
      <c r="E129" s="26" t="s">
        <v>15</v>
      </c>
      <c r="F129" s="24" t="s">
        <v>15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84</v>
      </c>
      <c r="D130" s="13">
        <v>97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3">
        <v>22</v>
      </c>
      <c r="E131" s="26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82</v>
      </c>
      <c r="D132" s="13">
        <v>19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5" t="s">
        <v>116</v>
      </c>
      <c r="E133" s="13">
        <v>1</v>
      </c>
      <c r="F133" s="14" t="s">
        <v>119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5" t="s">
        <v>116</v>
      </c>
      <c r="E134" s="13">
        <v>1</v>
      </c>
      <c r="F134" s="14" t="s">
        <v>119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84</v>
      </c>
      <c r="D135" s="13">
        <v>20</v>
      </c>
      <c r="E135" s="26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79</v>
      </c>
      <c r="D136" s="13">
        <v>18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5" t="s">
        <v>116</v>
      </c>
      <c r="E137" s="13">
        <v>1</v>
      </c>
      <c r="F137" s="14" t="s">
        <v>119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86</v>
      </c>
      <c r="D138" s="15" t="s">
        <v>116</v>
      </c>
      <c r="E138" s="13">
        <v>1</v>
      </c>
      <c r="F138" s="14" t="s">
        <v>119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82</v>
      </c>
      <c r="D139" s="15" t="s">
        <v>116</v>
      </c>
      <c r="E139" s="13">
        <v>1</v>
      </c>
      <c r="F139" s="14" t="s">
        <v>119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84</v>
      </c>
      <c r="D140" s="13">
        <v>57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79</v>
      </c>
      <c r="D141" s="13">
        <v>45</v>
      </c>
      <c r="E141" s="26" t="s">
        <v>15</v>
      </c>
      <c r="F141" s="24" t="s">
        <v>15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80</v>
      </c>
      <c r="D142" s="15" t="s">
        <v>116</v>
      </c>
      <c r="E142" s="13">
        <v>1</v>
      </c>
      <c r="F142" s="14" t="s">
        <v>119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83</v>
      </c>
      <c r="D143" s="15" t="s">
        <v>116</v>
      </c>
      <c r="E143" s="13">
        <v>1</v>
      </c>
      <c r="F143" s="14" t="s">
        <v>119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86</v>
      </c>
      <c r="D144" s="15" t="s">
        <v>116</v>
      </c>
      <c r="E144" s="13">
        <v>1</v>
      </c>
      <c r="F144" s="14" t="s">
        <v>119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3">
        <v>602</v>
      </c>
      <c r="E145" s="26" t="s">
        <v>15</v>
      </c>
      <c r="F145" s="24" t="s">
        <v>15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84</v>
      </c>
      <c r="D146" s="13">
        <v>78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80</v>
      </c>
      <c r="D147" s="13">
        <v>30</v>
      </c>
      <c r="E147" s="26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3">
        <v>23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90</v>
      </c>
      <c r="D149" s="13">
        <v>11</v>
      </c>
      <c r="E149" s="26" t="s">
        <v>15</v>
      </c>
      <c r="F149" s="24" t="s">
        <v>15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83</v>
      </c>
      <c r="D150" s="13">
        <v>11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88</v>
      </c>
      <c r="D151" s="13">
        <v>11</v>
      </c>
      <c r="E151" s="26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84</v>
      </c>
      <c r="D152" s="13">
        <v>20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79</v>
      </c>
      <c r="D153" s="15" t="s">
        <v>116</v>
      </c>
      <c r="E153" s="13">
        <v>1</v>
      </c>
      <c r="F153" s="14" t="s">
        <v>119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86</v>
      </c>
      <c r="D154" s="15" t="s">
        <v>116</v>
      </c>
      <c r="E154" s="13">
        <v>1</v>
      </c>
      <c r="F154" s="14" t="s">
        <v>119</v>
      </c>
    </row>
    <row r="155" spans="1:6" ht="17.100000000000001" customHeight="1" x14ac:dyDescent="0.3">
      <c r="A155" s="12" t="s">
        <v>11</v>
      </c>
      <c r="B155" s="12" t="s">
        <v>44</v>
      </c>
      <c r="C155" s="12" t="s">
        <v>80</v>
      </c>
      <c r="D155" s="15" t="s">
        <v>116</v>
      </c>
      <c r="E155" s="13">
        <v>1</v>
      </c>
      <c r="F155" s="14" t="s">
        <v>119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13">
        <v>24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84</v>
      </c>
      <c r="D157" s="15" t="s">
        <v>116</v>
      </c>
      <c r="E157" s="13">
        <v>1</v>
      </c>
      <c r="F157" s="14" t="s">
        <v>119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95</v>
      </c>
      <c r="D158" s="15" t="s">
        <v>116</v>
      </c>
      <c r="E158" s="13">
        <v>1</v>
      </c>
      <c r="F158" s="14" t="s">
        <v>119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80</v>
      </c>
      <c r="D159" s="15" t="s">
        <v>116</v>
      </c>
      <c r="E159" s="13">
        <v>1</v>
      </c>
      <c r="F159" s="14" t="s">
        <v>119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79</v>
      </c>
      <c r="D160" s="15">
        <v>1227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80</v>
      </c>
      <c r="D161" s="13">
        <v>91</v>
      </c>
      <c r="E161" s="26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84</v>
      </c>
      <c r="D162" s="13">
        <v>52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82</v>
      </c>
      <c r="D163" s="13">
        <v>15</v>
      </c>
      <c r="E163" s="26" t="s">
        <v>15</v>
      </c>
      <c r="F163" s="24" t="s">
        <v>15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91</v>
      </c>
      <c r="D164" s="15" t="s">
        <v>116</v>
      </c>
      <c r="E164" s="13">
        <v>1</v>
      </c>
      <c r="F164" s="14" t="s">
        <v>119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83</v>
      </c>
      <c r="D165" s="15" t="s">
        <v>116</v>
      </c>
      <c r="E165" s="13">
        <v>1</v>
      </c>
      <c r="F165" s="14" t="s">
        <v>119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79</v>
      </c>
      <c r="D166" s="13">
        <v>281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84</v>
      </c>
      <c r="D167" s="13">
        <v>44</v>
      </c>
      <c r="E167" s="26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91</v>
      </c>
      <c r="D168" s="15" t="s">
        <v>116</v>
      </c>
      <c r="E168" s="13">
        <v>1</v>
      </c>
      <c r="F168" s="14" t="s">
        <v>119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80</v>
      </c>
      <c r="D169" s="15" t="s">
        <v>116</v>
      </c>
      <c r="E169" s="13">
        <v>1</v>
      </c>
      <c r="F169" s="14" t="s">
        <v>119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81</v>
      </c>
      <c r="D170" s="15" t="s">
        <v>116</v>
      </c>
      <c r="E170" s="13">
        <v>1</v>
      </c>
      <c r="F170" s="14" t="s">
        <v>119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83</v>
      </c>
      <c r="D171" s="15" t="s">
        <v>116</v>
      </c>
      <c r="E171" s="13">
        <v>1</v>
      </c>
      <c r="F171" s="14" t="s">
        <v>119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84</v>
      </c>
      <c r="D172" s="13">
        <v>34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5" t="s">
        <v>116</v>
      </c>
      <c r="E173" s="13">
        <v>1</v>
      </c>
      <c r="F173" s="14" t="s">
        <v>119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79</v>
      </c>
      <c r="D174" s="15" t="s">
        <v>116</v>
      </c>
      <c r="E174" s="13">
        <v>1</v>
      </c>
      <c r="F174" s="14" t="s">
        <v>119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91</v>
      </c>
      <c r="D175" s="15" t="s">
        <v>116</v>
      </c>
      <c r="E175" s="13">
        <v>1</v>
      </c>
      <c r="F175" s="14" t="s">
        <v>119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79</v>
      </c>
      <c r="D176" s="15">
        <v>4139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80</v>
      </c>
      <c r="D177" s="13">
        <v>983</v>
      </c>
      <c r="E177" s="26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85</v>
      </c>
      <c r="D178" s="13">
        <v>926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84</v>
      </c>
      <c r="D179" s="13">
        <v>900</v>
      </c>
      <c r="E179" s="26" t="s">
        <v>15</v>
      </c>
      <c r="F179" s="24" t="s">
        <v>15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83</v>
      </c>
      <c r="D180" s="13">
        <v>337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93</v>
      </c>
      <c r="D181" s="15" t="s">
        <v>116</v>
      </c>
      <c r="E181" s="13">
        <v>2</v>
      </c>
      <c r="F181" s="14" t="s">
        <v>120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91</v>
      </c>
      <c r="D182" s="13">
        <v>121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84</v>
      </c>
      <c r="D183" s="13">
        <v>97</v>
      </c>
      <c r="E183" s="26" t="s">
        <v>15</v>
      </c>
      <c r="F183" s="24" t="s">
        <v>15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3">
        <v>76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79</v>
      </c>
      <c r="D185" s="13">
        <v>30</v>
      </c>
      <c r="E185" s="26" t="s">
        <v>15</v>
      </c>
      <c r="F185" s="24" t="s">
        <v>15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83</v>
      </c>
      <c r="D186" s="13">
        <v>17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91</v>
      </c>
      <c r="D187" s="15" t="s">
        <v>116</v>
      </c>
      <c r="E187" s="13">
        <v>1</v>
      </c>
      <c r="F187" s="14" t="s">
        <v>119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88</v>
      </c>
      <c r="D188" s="15" t="s">
        <v>116</v>
      </c>
      <c r="E188" s="13">
        <v>1</v>
      </c>
      <c r="F188" s="14" t="s">
        <v>119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90</v>
      </c>
      <c r="D189" s="15" t="s">
        <v>116</v>
      </c>
      <c r="E189" s="13">
        <v>1</v>
      </c>
      <c r="F189" s="14" t="s">
        <v>119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84</v>
      </c>
      <c r="D190" s="13">
        <v>31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79</v>
      </c>
      <c r="D191" s="13">
        <v>12</v>
      </c>
      <c r="E191" s="26" t="s">
        <v>15</v>
      </c>
      <c r="F191" s="24" t="s">
        <v>15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80</v>
      </c>
      <c r="D192" s="15" t="s">
        <v>116</v>
      </c>
      <c r="E192" s="13">
        <v>1</v>
      </c>
      <c r="F192" s="14" t="s">
        <v>119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83</v>
      </c>
      <c r="D193" s="15" t="s">
        <v>116</v>
      </c>
      <c r="E193" s="13">
        <v>1</v>
      </c>
      <c r="F193" s="14" t="s">
        <v>119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91</v>
      </c>
      <c r="D194" s="15" t="s">
        <v>116</v>
      </c>
      <c r="E194" s="13">
        <v>1</v>
      </c>
      <c r="F194" s="14" t="s">
        <v>119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5">
        <v>1359</v>
      </c>
      <c r="E195" s="26" t="s">
        <v>15</v>
      </c>
      <c r="F195" s="24" t="s">
        <v>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80</v>
      </c>
      <c r="D196" s="13">
        <v>402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84</v>
      </c>
      <c r="D197" s="13">
        <v>331</v>
      </c>
      <c r="E197" s="26" t="s">
        <v>15</v>
      </c>
      <c r="F197" s="24" t="s">
        <v>15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82</v>
      </c>
      <c r="D198" s="13">
        <v>149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83</v>
      </c>
      <c r="D199" s="13">
        <v>38</v>
      </c>
      <c r="E199" s="26" t="s">
        <v>15</v>
      </c>
      <c r="F199" s="24" t="s">
        <v>15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91</v>
      </c>
      <c r="D200" s="13">
        <v>33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81</v>
      </c>
      <c r="D201" s="13">
        <v>17</v>
      </c>
      <c r="E201" s="26" t="s">
        <v>15</v>
      </c>
      <c r="F201" s="24" t="s">
        <v>15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79</v>
      </c>
      <c r="D202" s="13">
        <v>712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84</v>
      </c>
      <c r="D203" s="13">
        <v>327</v>
      </c>
      <c r="E203" s="26" t="s">
        <v>15</v>
      </c>
      <c r="F203" s="24" t="s">
        <v>15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80</v>
      </c>
      <c r="D204" s="13">
        <v>322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83</v>
      </c>
      <c r="D205" s="13">
        <v>282</v>
      </c>
      <c r="E205" s="26" t="s">
        <v>15</v>
      </c>
      <c r="F205" s="24" t="s">
        <v>15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82</v>
      </c>
      <c r="D206" s="13">
        <v>266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88</v>
      </c>
      <c r="D207" s="13">
        <v>59</v>
      </c>
      <c r="E207" s="26" t="s">
        <v>15</v>
      </c>
      <c r="F207" s="24" t="s">
        <v>15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5" t="s">
        <v>116</v>
      </c>
      <c r="E208" s="13">
        <v>2</v>
      </c>
      <c r="F208" s="14" t="s">
        <v>120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13">
        <v>51</v>
      </c>
      <c r="E209" s="26" t="s">
        <v>15</v>
      </c>
      <c r="F209" s="24" t="s">
        <v>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84</v>
      </c>
      <c r="D210" s="15" t="s">
        <v>116</v>
      </c>
      <c r="E210" s="13">
        <v>1</v>
      </c>
      <c r="F210" s="14" t="s">
        <v>119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80</v>
      </c>
      <c r="D211" s="15" t="s">
        <v>116</v>
      </c>
      <c r="E211" s="13">
        <v>1</v>
      </c>
      <c r="F211" s="14" t="s">
        <v>119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91</v>
      </c>
      <c r="D212" s="15" t="s">
        <v>116</v>
      </c>
      <c r="E212" s="13">
        <v>1</v>
      </c>
      <c r="F212" s="14" t="s">
        <v>119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79</v>
      </c>
      <c r="D213" s="15">
        <v>2330</v>
      </c>
      <c r="E213" s="26" t="s">
        <v>15</v>
      </c>
      <c r="F213" s="24" t="s">
        <v>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84</v>
      </c>
      <c r="D214" s="13">
        <v>506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80</v>
      </c>
      <c r="D215" s="13">
        <v>451</v>
      </c>
      <c r="E215" s="26" t="s">
        <v>15</v>
      </c>
      <c r="F215" s="24" t="s">
        <v>15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3">
        <v>254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13">
        <v>69</v>
      </c>
      <c r="E217" s="26" t="s">
        <v>15</v>
      </c>
      <c r="F217" s="24" t="s">
        <v>15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91</v>
      </c>
      <c r="D218" s="13">
        <v>58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83</v>
      </c>
      <c r="D219" s="13">
        <v>52</v>
      </c>
      <c r="E219" s="26" t="s">
        <v>15</v>
      </c>
      <c r="F219" s="24" t="s">
        <v>15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79</v>
      </c>
      <c r="D220" s="15">
        <v>3042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5">
        <v>1496</v>
      </c>
      <c r="E221" s="26" t="s">
        <v>15</v>
      </c>
      <c r="F221" s="24" t="s">
        <v>15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84</v>
      </c>
      <c r="D222" s="13">
        <v>810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393</v>
      </c>
      <c r="E223" s="26" t="s">
        <v>15</v>
      </c>
      <c r="F223" s="24" t="s">
        <v>15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3">
        <v>308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91</v>
      </c>
      <c r="D225" s="13">
        <v>186</v>
      </c>
      <c r="E225" s="26" t="s">
        <v>15</v>
      </c>
      <c r="F225" s="24" t="s">
        <v>15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3">
        <v>139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80</v>
      </c>
      <c r="D227" s="13">
        <v>356</v>
      </c>
      <c r="E227" s="26" t="s">
        <v>15</v>
      </c>
      <c r="F227" s="24" t="s">
        <v>15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79</v>
      </c>
      <c r="D228" s="13">
        <v>322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81</v>
      </c>
      <c r="D229" s="13">
        <v>303</v>
      </c>
      <c r="E229" s="26" t="s">
        <v>15</v>
      </c>
      <c r="F229" s="24" t="s">
        <v>15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84</v>
      </c>
      <c r="D230" s="13">
        <v>96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83</v>
      </c>
      <c r="D231" s="13">
        <v>84</v>
      </c>
      <c r="E231" s="26" t="s">
        <v>15</v>
      </c>
      <c r="F231" s="24" t="s">
        <v>15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82</v>
      </c>
      <c r="D232" s="13">
        <v>65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91</v>
      </c>
      <c r="D233" s="13">
        <v>48</v>
      </c>
      <c r="E233" s="26" t="s">
        <v>15</v>
      </c>
      <c r="F233" s="24" t="s">
        <v>15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79</v>
      </c>
      <c r="D234" s="13">
        <v>827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84</v>
      </c>
      <c r="D235" s="13">
        <v>189</v>
      </c>
      <c r="E235" s="26" t="s">
        <v>15</v>
      </c>
      <c r="F235" s="24" t="s">
        <v>15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3">
        <v>187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82</v>
      </c>
      <c r="D237" s="13">
        <v>94</v>
      </c>
      <c r="E237" s="26" t="s">
        <v>15</v>
      </c>
      <c r="F237" s="24" t="s">
        <v>15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90</v>
      </c>
      <c r="D238" s="13">
        <v>84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88</v>
      </c>
      <c r="D239" s="13">
        <v>72</v>
      </c>
      <c r="E239" s="26" t="s">
        <v>15</v>
      </c>
      <c r="F239" s="24" t="s">
        <v>15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83</v>
      </c>
      <c r="D240" s="13">
        <v>41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79</v>
      </c>
      <c r="D241" s="13">
        <v>271</v>
      </c>
      <c r="E241" s="26" t="s">
        <v>15</v>
      </c>
      <c r="F241" s="24" t="s">
        <v>15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80</v>
      </c>
      <c r="D242" s="13">
        <v>178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84</v>
      </c>
      <c r="D243" s="13">
        <v>178</v>
      </c>
      <c r="E243" s="26" t="s">
        <v>15</v>
      </c>
      <c r="F243" s="24" t="s">
        <v>15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83</v>
      </c>
      <c r="D244" s="13">
        <v>16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82</v>
      </c>
      <c r="D245" s="15" t="s">
        <v>116</v>
      </c>
      <c r="E245" s="13">
        <v>1</v>
      </c>
      <c r="F245" s="14" t="s">
        <v>119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86</v>
      </c>
      <c r="D246" s="15" t="s">
        <v>116</v>
      </c>
      <c r="E246" s="13">
        <v>1</v>
      </c>
      <c r="F246" s="14" t="s">
        <v>119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79</v>
      </c>
      <c r="D247" s="13">
        <v>800</v>
      </c>
      <c r="E247" s="26" t="s">
        <v>15</v>
      </c>
      <c r="F247" s="24" t="s">
        <v>15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80</v>
      </c>
      <c r="D248" s="13">
        <v>227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91</v>
      </c>
      <c r="D249" s="13">
        <v>160</v>
      </c>
      <c r="E249" s="26" t="s">
        <v>15</v>
      </c>
      <c r="F249" s="24" t="s">
        <v>15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84</v>
      </c>
      <c r="D250" s="13">
        <v>145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3">
        <v>135</v>
      </c>
      <c r="E251" s="26" t="s">
        <v>15</v>
      </c>
      <c r="F251" s="24" t="s">
        <v>15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83</v>
      </c>
      <c r="D252" s="13">
        <v>98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88</v>
      </c>
      <c r="D253" s="13">
        <v>65</v>
      </c>
      <c r="E253" s="26" t="s">
        <v>15</v>
      </c>
      <c r="F253" s="24" t="s">
        <v>15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79</v>
      </c>
      <c r="D254" s="13">
        <v>482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80</v>
      </c>
      <c r="D255" s="13">
        <v>92</v>
      </c>
      <c r="E255" s="26" t="s">
        <v>15</v>
      </c>
      <c r="F255" s="24" t="s">
        <v>15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84</v>
      </c>
      <c r="D256" s="13">
        <v>73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3">
        <v>11</v>
      </c>
      <c r="E257" s="26" t="s">
        <v>15</v>
      </c>
      <c r="F257" s="24" t="s">
        <v>15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91</v>
      </c>
      <c r="D258" s="15" t="s">
        <v>116</v>
      </c>
      <c r="E258" s="13">
        <v>1</v>
      </c>
      <c r="F258" s="14" t="s">
        <v>119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82</v>
      </c>
      <c r="D259" s="15" t="s">
        <v>116</v>
      </c>
      <c r="E259" s="13">
        <v>1</v>
      </c>
      <c r="F259" s="14" t="s">
        <v>119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88</v>
      </c>
      <c r="D260" s="15" t="s">
        <v>116</v>
      </c>
      <c r="E260" s="13">
        <v>1</v>
      </c>
      <c r="F260" s="14" t="s">
        <v>119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79</v>
      </c>
      <c r="D261" s="15">
        <v>2019</v>
      </c>
      <c r="E261" s="26" t="s">
        <v>15</v>
      </c>
      <c r="F261" s="24" t="s">
        <v>15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85</v>
      </c>
      <c r="D262" s="13">
        <v>589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80</v>
      </c>
      <c r="D263" s="13">
        <v>359</v>
      </c>
      <c r="E263" s="26" t="s">
        <v>15</v>
      </c>
      <c r="F263" s="24" t="s">
        <v>15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84</v>
      </c>
      <c r="D264" s="13">
        <v>282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3">
        <v>237</v>
      </c>
      <c r="E265" s="26" t="s">
        <v>15</v>
      </c>
      <c r="F265" s="24" t="s">
        <v>15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83</v>
      </c>
      <c r="D266" s="13">
        <v>192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90</v>
      </c>
      <c r="D267" s="13">
        <v>117</v>
      </c>
      <c r="E267" s="26" t="s">
        <v>15</v>
      </c>
      <c r="F267" s="24" t="s">
        <v>15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79</v>
      </c>
      <c r="D268" s="13">
        <v>335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84</v>
      </c>
      <c r="D269" s="13">
        <v>106</v>
      </c>
      <c r="E269" s="26" t="s">
        <v>15</v>
      </c>
      <c r="F269" s="24" t="s">
        <v>15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80</v>
      </c>
      <c r="D270" s="13">
        <v>102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83</v>
      </c>
      <c r="D271" s="13">
        <v>14</v>
      </c>
      <c r="E271" s="26" t="s">
        <v>15</v>
      </c>
      <c r="F271" s="24" t="s">
        <v>15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82</v>
      </c>
      <c r="D272" s="15" t="s">
        <v>116</v>
      </c>
      <c r="E272" s="13">
        <v>1</v>
      </c>
      <c r="F272" s="14" t="s">
        <v>119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86</v>
      </c>
      <c r="D273" s="15" t="s">
        <v>116</v>
      </c>
      <c r="E273" s="13">
        <v>1</v>
      </c>
      <c r="F273" s="14" t="s">
        <v>119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91</v>
      </c>
      <c r="D274" s="15" t="s">
        <v>116</v>
      </c>
      <c r="E274" s="13">
        <v>1</v>
      </c>
      <c r="F274" s="14" t="s">
        <v>119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84</v>
      </c>
      <c r="D275" s="13">
        <v>179</v>
      </c>
      <c r="E275" s="26" t="s">
        <v>15</v>
      </c>
      <c r="F275" s="24" t="s">
        <v>15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80</v>
      </c>
      <c r="D276" s="13">
        <v>40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79</v>
      </c>
      <c r="D277" s="13">
        <v>20</v>
      </c>
      <c r="E277" s="26" t="s">
        <v>15</v>
      </c>
      <c r="F277" s="24" t="s">
        <v>15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86</v>
      </c>
      <c r="D278" s="15" t="s">
        <v>116</v>
      </c>
      <c r="E278" s="13">
        <v>1</v>
      </c>
      <c r="F278" s="14" t="s">
        <v>119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96</v>
      </c>
      <c r="D279" s="15" t="s">
        <v>116</v>
      </c>
      <c r="E279" s="13">
        <v>1</v>
      </c>
      <c r="F279" s="14" t="s">
        <v>119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84</v>
      </c>
      <c r="D280" s="15" t="s">
        <v>116</v>
      </c>
      <c r="E280" s="13">
        <v>1</v>
      </c>
      <c r="F280" s="14" t="s">
        <v>119</v>
      </c>
    </row>
    <row r="281" spans="1:6" ht="17.100000000000001" customHeight="1" x14ac:dyDescent="0.3">
      <c r="A281" s="12" t="s">
        <v>11</v>
      </c>
      <c r="B281" s="12" t="s">
        <v>65</v>
      </c>
      <c r="C281" s="12" t="s">
        <v>79</v>
      </c>
      <c r="D281" s="15" t="s">
        <v>116</v>
      </c>
      <c r="E281" s="13">
        <v>1</v>
      </c>
      <c r="F281" s="14" t="s">
        <v>119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84</v>
      </c>
      <c r="D282" s="13">
        <v>60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79</v>
      </c>
      <c r="D283" s="13">
        <v>15</v>
      </c>
      <c r="E283" s="26" t="s">
        <v>15</v>
      </c>
      <c r="F283" s="24" t="s">
        <v>15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80</v>
      </c>
      <c r="D284" s="15" t="s">
        <v>116</v>
      </c>
      <c r="E284" s="13">
        <v>1</v>
      </c>
      <c r="F284" s="14" t="s">
        <v>119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86</v>
      </c>
      <c r="D285" s="15" t="s">
        <v>116</v>
      </c>
      <c r="E285" s="13">
        <v>1</v>
      </c>
      <c r="F285" s="14" t="s">
        <v>119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88</v>
      </c>
      <c r="D286" s="15" t="s">
        <v>116</v>
      </c>
      <c r="E286" s="13">
        <v>1</v>
      </c>
      <c r="F286" s="14" t="s">
        <v>119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79</v>
      </c>
      <c r="D287" s="13">
        <v>376</v>
      </c>
      <c r="E287" s="26" t="s">
        <v>15</v>
      </c>
      <c r="F287" s="24" t="s">
        <v>15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84</v>
      </c>
      <c r="D288" s="13">
        <v>182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82</v>
      </c>
      <c r="D289" s="13">
        <v>144</v>
      </c>
      <c r="E289" s="26" t="s">
        <v>15</v>
      </c>
      <c r="F289" s="24" t="s">
        <v>15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80</v>
      </c>
      <c r="D290" s="13">
        <v>94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91</v>
      </c>
      <c r="D291" s="13">
        <v>63</v>
      </c>
      <c r="E291" s="26" t="s">
        <v>15</v>
      </c>
      <c r="F291" s="24" t="s">
        <v>15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83</v>
      </c>
      <c r="D292" s="13">
        <v>34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81</v>
      </c>
      <c r="D293" s="13">
        <v>12</v>
      </c>
      <c r="E293" s="26" t="s">
        <v>15</v>
      </c>
      <c r="F293" s="24" t="s">
        <v>15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79</v>
      </c>
      <c r="D294" s="13">
        <v>317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80</v>
      </c>
      <c r="D295" s="13">
        <v>100</v>
      </c>
      <c r="E295" s="26" t="s">
        <v>15</v>
      </c>
      <c r="F295" s="24" t="s">
        <v>15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84</v>
      </c>
      <c r="D296" s="13">
        <v>97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83</v>
      </c>
      <c r="D297" s="13">
        <v>35</v>
      </c>
      <c r="E297" s="26" t="s">
        <v>15</v>
      </c>
      <c r="F297" s="24" t="s">
        <v>15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82</v>
      </c>
      <c r="D298" s="15" t="s">
        <v>116</v>
      </c>
      <c r="E298" s="13">
        <v>1</v>
      </c>
      <c r="F298" s="14" t="s">
        <v>119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85</v>
      </c>
      <c r="D299" s="15" t="s">
        <v>116</v>
      </c>
      <c r="E299" s="13">
        <v>1</v>
      </c>
      <c r="F299" s="14" t="s">
        <v>119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79</v>
      </c>
      <c r="D300" s="13">
        <v>831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84</v>
      </c>
      <c r="D301" s="13">
        <v>344</v>
      </c>
      <c r="E301" s="26" t="s">
        <v>15</v>
      </c>
      <c r="F301" s="24" t="s">
        <v>15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80</v>
      </c>
      <c r="D302" s="13">
        <v>213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3">
        <v>36</v>
      </c>
      <c r="E303" s="26" t="s">
        <v>15</v>
      </c>
      <c r="F303" s="24" t="s">
        <v>15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82</v>
      </c>
      <c r="D304" s="13">
        <v>34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90</v>
      </c>
      <c r="D305" s="13">
        <v>25</v>
      </c>
      <c r="E305" s="26" t="s">
        <v>15</v>
      </c>
      <c r="F305" s="24" t="s">
        <v>15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88</v>
      </c>
      <c r="D306" s="13">
        <v>18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79</v>
      </c>
      <c r="D307" s="13">
        <v>116</v>
      </c>
      <c r="E307" s="26" t="s">
        <v>15</v>
      </c>
      <c r="F307" s="24" t="s">
        <v>15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90</v>
      </c>
      <c r="D308" s="13">
        <v>44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84</v>
      </c>
      <c r="D309" s="13">
        <v>41</v>
      </c>
      <c r="E309" s="26" t="s">
        <v>15</v>
      </c>
      <c r="F309" s="24" t="s">
        <v>15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80</v>
      </c>
      <c r="D310" s="15" t="s">
        <v>116</v>
      </c>
      <c r="E310" s="13">
        <v>1</v>
      </c>
      <c r="F310" s="14" t="s">
        <v>119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88</v>
      </c>
      <c r="D311" s="15" t="s">
        <v>116</v>
      </c>
      <c r="E311" s="13">
        <v>1</v>
      </c>
      <c r="F311" s="14" t="s">
        <v>119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82</v>
      </c>
      <c r="D312" s="15" t="s">
        <v>116</v>
      </c>
      <c r="E312" s="13">
        <v>1</v>
      </c>
      <c r="F312" s="14" t="s">
        <v>119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91</v>
      </c>
      <c r="D313" s="15" t="s">
        <v>116</v>
      </c>
      <c r="E313" s="13">
        <v>1</v>
      </c>
      <c r="F313" s="14" t="s">
        <v>119</v>
      </c>
    </row>
    <row r="314" spans="1:6" ht="17.100000000000001" customHeight="1" x14ac:dyDescent="0.3">
      <c r="A314" s="12" t="s">
        <v>11</v>
      </c>
      <c r="B314" s="12" t="s">
        <v>71</v>
      </c>
      <c r="C314" s="12" t="s">
        <v>84</v>
      </c>
      <c r="D314" s="13">
        <v>84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71</v>
      </c>
      <c r="C315" s="12" t="s">
        <v>79</v>
      </c>
      <c r="D315" s="13">
        <v>67</v>
      </c>
      <c r="E315" s="26" t="s">
        <v>15</v>
      </c>
      <c r="F315" s="24" t="s">
        <v>15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80</v>
      </c>
      <c r="D316" s="13">
        <v>15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86</v>
      </c>
      <c r="D317" s="15" t="s">
        <v>116</v>
      </c>
      <c r="E317" s="13">
        <v>1</v>
      </c>
      <c r="F317" s="14" t="s">
        <v>119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83</v>
      </c>
      <c r="D318" s="15" t="s">
        <v>116</v>
      </c>
      <c r="E318" s="13">
        <v>1</v>
      </c>
      <c r="F318" s="14" t="s">
        <v>119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88</v>
      </c>
      <c r="D319" s="15" t="s">
        <v>116</v>
      </c>
      <c r="E319" s="13">
        <v>1</v>
      </c>
      <c r="F319" s="14" t="s">
        <v>119</v>
      </c>
    </row>
    <row r="320" spans="1:6" ht="17.100000000000001" customHeight="1" x14ac:dyDescent="0.3">
      <c r="A320" s="12" t="s">
        <v>11</v>
      </c>
      <c r="B320" s="12" t="s">
        <v>72</v>
      </c>
      <c r="C320" s="12" t="s">
        <v>84</v>
      </c>
      <c r="D320" s="13">
        <v>42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72</v>
      </c>
      <c r="C321" s="12" t="s">
        <v>79</v>
      </c>
      <c r="D321" s="15" t="s">
        <v>116</v>
      </c>
      <c r="E321" s="13">
        <v>1</v>
      </c>
      <c r="F321" s="14" t="s">
        <v>119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80</v>
      </c>
      <c r="D322" s="15" t="s">
        <v>116</v>
      </c>
      <c r="E322" s="13">
        <v>1</v>
      </c>
      <c r="F322" s="14" t="s">
        <v>119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83</v>
      </c>
      <c r="D323" s="15" t="s">
        <v>116</v>
      </c>
      <c r="E323" s="13">
        <v>1</v>
      </c>
      <c r="F323" s="14" t="s">
        <v>119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5" t="s">
        <v>116</v>
      </c>
      <c r="E324" s="13">
        <v>1</v>
      </c>
      <c r="F324" s="14" t="s">
        <v>119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82</v>
      </c>
      <c r="D325" s="15" t="s">
        <v>116</v>
      </c>
      <c r="E325" s="13">
        <v>1</v>
      </c>
      <c r="F325" s="14" t="s">
        <v>119</v>
      </c>
    </row>
    <row r="326" spans="1:6" ht="17.100000000000001" customHeight="1" x14ac:dyDescent="0.3">
      <c r="A326" s="12" t="s">
        <v>11</v>
      </c>
      <c r="B326" s="12" t="s">
        <v>73</v>
      </c>
      <c r="C326" s="12" t="s">
        <v>79</v>
      </c>
      <c r="D326" s="15">
        <v>1000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84</v>
      </c>
      <c r="D327" s="13">
        <v>126</v>
      </c>
      <c r="E327" s="26" t="s">
        <v>15</v>
      </c>
      <c r="F327" s="24" t="s">
        <v>15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80</v>
      </c>
      <c r="D328" s="13">
        <v>101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83</v>
      </c>
      <c r="D329" s="13">
        <v>18</v>
      </c>
      <c r="E329" s="26" t="s">
        <v>15</v>
      </c>
      <c r="F329" s="24" t="s">
        <v>15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82</v>
      </c>
      <c r="D330" s="13">
        <v>12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91</v>
      </c>
      <c r="D331" s="15" t="s">
        <v>116</v>
      </c>
      <c r="E331" s="13">
        <v>1</v>
      </c>
      <c r="F331" s="14" t="s">
        <v>119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86</v>
      </c>
      <c r="D332" s="15" t="s">
        <v>116</v>
      </c>
      <c r="E332" s="13">
        <v>1</v>
      </c>
      <c r="F332" s="14" t="s">
        <v>119</v>
      </c>
    </row>
    <row r="333" spans="1:6" ht="17.100000000000001" customHeight="1" x14ac:dyDescent="0.3">
      <c r="A333" s="12" t="s">
        <v>11</v>
      </c>
      <c r="B333" s="12" t="s">
        <v>74</v>
      </c>
      <c r="C333" s="12" t="s">
        <v>84</v>
      </c>
      <c r="D333" s="13">
        <v>20</v>
      </c>
      <c r="E333" s="26" t="s">
        <v>15</v>
      </c>
      <c r="F333" s="24" t="s">
        <v>15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80</v>
      </c>
      <c r="D334" s="15" t="s">
        <v>116</v>
      </c>
      <c r="E334" s="13">
        <v>1</v>
      </c>
      <c r="F334" s="14" t="s">
        <v>119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79</v>
      </c>
      <c r="D335" s="15" t="s">
        <v>116</v>
      </c>
      <c r="E335" s="13">
        <v>1</v>
      </c>
      <c r="F335" s="14" t="s">
        <v>119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91</v>
      </c>
      <c r="D336" s="15" t="s">
        <v>116</v>
      </c>
      <c r="E336" s="13">
        <v>1</v>
      </c>
      <c r="F336" s="14" t="s">
        <v>119</v>
      </c>
    </row>
    <row r="337" spans="1:6" ht="17.100000000000001" customHeight="1" x14ac:dyDescent="0.3">
      <c r="A337" s="12" t="s">
        <v>11</v>
      </c>
      <c r="B337" s="12" t="s">
        <v>75</v>
      </c>
      <c r="C337" s="12" t="s">
        <v>79</v>
      </c>
      <c r="D337" s="15">
        <v>1043</v>
      </c>
      <c r="E337" s="26" t="s">
        <v>15</v>
      </c>
      <c r="F337" s="24" t="s">
        <v>15</v>
      </c>
    </row>
    <row r="338" spans="1:6" ht="17.100000000000001" customHeight="1" x14ac:dyDescent="0.3">
      <c r="A338" s="12" t="s">
        <v>11</v>
      </c>
      <c r="B338" s="12" t="s">
        <v>75</v>
      </c>
      <c r="C338" s="12" t="s">
        <v>80</v>
      </c>
      <c r="D338" s="13">
        <v>231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75</v>
      </c>
      <c r="C339" s="12" t="s">
        <v>84</v>
      </c>
      <c r="D339" s="13">
        <v>140</v>
      </c>
      <c r="E339" s="26" t="s">
        <v>15</v>
      </c>
      <c r="F339" s="24" t="s">
        <v>15</v>
      </c>
    </row>
    <row r="340" spans="1:6" ht="17.100000000000001" customHeight="1" x14ac:dyDescent="0.3">
      <c r="A340" s="12" t="s">
        <v>11</v>
      </c>
      <c r="B340" s="12" t="s">
        <v>75</v>
      </c>
      <c r="C340" s="12" t="s">
        <v>83</v>
      </c>
      <c r="D340" s="13">
        <v>33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91</v>
      </c>
      <c r="D341" s="13">
        <v>16</v>
      </c>
      <c r="E341" s="26" t="s">
        <v>15</v>
      </c>
      <c r="F341" s="24" t="s">
        <v>15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82</v>
      </c>
      <c r="D342" s="13">
        <v>15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76</v>
      </c>
      <c r="C343" s="12" t="s">
        <v>79</v>
      </c>
      <c r="D343" s="13">
        <v>126</v>
      </c>
      <c r="E343" s="26" t="s">
        <v>15</v>
      </c>
      <c r="F343" s="24" t="s">
        <v>15</v>
      </c>
    </row>
    <row r="344" spans="1:6" ht="17.100000000000001" customHeight="1" x14ac:dyDescent="0.3">
      <c r="A344" s="12" t="s">
        <v>11</v>
      </c>
      <c r="B344" s="12" t="s">
        <v>76</v>
      </c>
      <c r="C344" s="12" t="s">
        <v>84</v>
      </c>
      <c r="D344" s="13">
        <v>49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76</v>
      </c>
      <c r="C345" s="12" t="s">
        <v>80</v>
      </c>
      <c r="D345" s="13">
        <v>41</v>
      </c>
      <c r="E345" s="26" t="s">
        <v>15</v>
      </c>
      <c r="F345" s="24" t="s">
        <v>15</v>
      </c>
    </row>
    <row r="346" spans="1:6" ht="17.100000000000001" customHeight="1" x14ac:dyDescent="0.3">
      <c r="A346" s="12" t="s">
        <v>11</v>
      </c>
      <c r="B346" s="12" t="s">
        <v>76</v>
      </c>
      <c r="C346" s="12" t="s">
        <v>90</v>
      </c>
      <c r="D346" s="15" t="s">
        <v>116</v>
      </c>
      <c r="E346" s="13">
        <v>1</v>
      </c>
      <c r="F346" s="14" t="s">
        <v>119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83</v>
      </c>
      <c r="D347" s="15" t="s">
        <v>116</v>
      </c>
      <c r="E347" s="13">
        <v>1</v>
      </c>
      <c r="F347" s="14" t="s">
        <v>119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88</v>
      </c>
      <c r="D348" s="15" t="s">
        <v>116</v>
      </c>
      <c r="E348" s="13">
        <v>1</v>
      </c>
      <c r="F348" s="14" t="s">
        <v>119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82</v>
      </c>
      <c r="D349" s="15" t="s">
        <v>116</v>
      </c>
      <c r="E349" s="13">
        <v>1</v>
      </c>
      <c r="F349" s="14" t="s">
        <v>119</v>
      </c>
    </row>
    <row r="350" spans="1:6" ht="17.100000000000001" customHeight="1" x14ac:dyDescent="0.3">
      <c r="A350" s="12" t="s">
        <v>11</v>
      </c>
      <c r="B350" s="12" t="s">
        <v>77</v>
      </c>
      <c r="C350" s="12" t="s">
        <v>79</v>
      </c>
      <c r="D350" s="13">
        <v>146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77</v>
      </c>
      <c r="C351" s="12" t="s">
        <v>84</v>
      </c>
      <c r="D351" s="13">
        <v>105</v>
      </c>
      <c r="E351" s="26" t="s">
        <v>15</v>
      </c>
      <c r="F351" s="24" t="s">
        <v>15</v>
      </c>
    </row>
    <row r="352" spans="1:6" ht="17.100000000000001" customHeight="1" x14ac:dyDescent="0.3">
      <c r="A352" s="12" t="s">
        <v>11</v>
      </c>
      <c r="B352" s="12" t="s">
        <v>77</v>
      </c>
      <c r="C352" s="12" t="s">
        <v>80</v>
      </c>
      <c r="D352" s="13">
        <v>32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5" t="s">
        <v>116</v>
      </c>
      <c r="E353" s="13">
        <v>1</v>
      </c>
      <c r="F353" s="14" t="s">
        <v>119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91</v>
      </c>
      <c r="D354" s="15" t="s">
        <v>116</v>
      </c>
      <c r="E354" s="13">
        <v>1</v>
      </c>
      <c r="F354" s="14" t="s">
        <v>119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88</v>
      </c>
      <c r="D355" s="15" t="s">
        <v>116</v>
      </c>
      <c r="E355" s="13">
        <v>1</v>
      </c>
      <c r="F355" s="14" t="s">
        <v>119</v>
      </c>
    </row>
    <row r="356" spans="1:6" ht="17.100000000000001" customHeight="1" x14ac:dyDescent="0.3">
      <c r="A356" s="12" t="s">
        <v>11</v>
      </c>
      <c r="B356" s="12" t="s">
        <v>78</v>
      </c>
      <c r="C356" s="12" t="s">
        <v>79</v>
      </c>
      <c r="D356" s="15">
        <v>45311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78</v>
      </c>
      <c r="C357" s="12" t="s">
        <v>84</v>
      </c>
      <c r="D357" s="15">
        <v>10582</v>
      </c>
      <c r="E357" s="26" t="s">
        <v>15</v>
      </c>
      <c r="F357" s="24" t="s">
        <v>15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80</v>
      </c>
      <c r="D358" s="15">
        <v>9161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97</v>
      </c>
      <c r="D359" s="15">
        <v>4824</v>
      </c>
      <c r="E359" s="26" t="s">
        <v>15</v>
      </c>
      <c r="F359" s="24" t="s">
        <v>15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82</v>
      </c>
      <c r="D360" s="15">
        <v>3463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83</v>
      </c>
      <c r="D361" s="15">
        <v>2592</v>
      </c>
      <c r="E361" s="26" t="s">
        <v>15</v>
      </c>
      <c r="F361" s="24" t="s">
        <v>15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81</v>
      </c>
      <c r="D362" s="15">
        <v>2288</v>
      </c>
      <c r="E362" s="22" t="s">
        <v>15</v>
      </c>
      <c r="F362" s="23" t="s">
        <v>15</v>
      </c>
    </row>
    <row r="363" spans="1:6" ht="17.100000000000001" customHeight="1" x14ac:dyDescent="0.3">
      <c r="A363" s="20" t="s">
        <v>11</v>
      </c>
      <c r="B363" s="20" t="s">
        <v>78</v>
      </c>
      <c r="C363" s="20" t="s">
        <v>85</v>
      </c>
      <c r="D363" s="21">
        <v>2247</v>
      </c>
      <c r="E363" s="27" t="s">
        <v>15</v>
      </c>
      <c r="F363" s="25" t="s">
        <v>15</v>
      </c>
    </row>
    <row r="364" spans="1:6" ht="17.100000000000001" customHeight="1" x14ac:dyDescent="0.3">
      <c r="A364" s="28" t="s">
        <v>9</v>
      </c>
    </row>
  </sheetData>
  <sheetProtection sheet="1" objects="1" scenarios="1" selectLockedCells="1"/>
  <conditionalFormatting sqref="A4:F36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98</v>
      </c>
      <c r="D4" s="15">
        <v>1481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99</v>
      </c>
      <c r="D5" s="13">
        <v>622</v>
      </c>
      <c r="E5" s="32" t="s">
        <v>15</v>
      </c>
      <c r="F5" s="24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100</v>
      </c>
      <c r="D6" s="13">
        <v>267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50</v>
      </c>
      <c r="E7" s="32" t="s">
        <v>15</v>
      </c>
      <c r="F7" s="24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98</v>
      </c>
      <c r="D8" s="15" t="s">
        <v>116</v>
      </c>
      <c r="E8" s="30">
        <v>1</v>
      </c>
      <c r="F8" s="14" t="s">
        <v>119</v>
      </c>
    </row>
    <row r="9" spans="1:6" ht="17.100000000000001" customHeight="1" x14ac:dyDescent="0.3">
      <c r="A9" s="12" t="s">
        <v>11</v>
      </c>
      <c r="B9" s="12" t="s">
        <v>22</v>
      </c>
      <c r="C9" s="12" t="s">
        <v>98</v>
      </c>
      <c r="D9" s="13">
        <v>76</v>
      </c>
      <c r="E9" s="32" t="s">
        <v>15</v>
      </c>
      <c r="F9" s="24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15" t="s">
        <v>116</v>
      </c>
      <c r="E10" s="30">
        <v>1</v>
      </c>
      <c r="F10" s="14" t="s">
        <v>119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98</v>
      </c>
      <c r="D11" s="13">
        <v>136</v>
      </c>
      <c r="E11" s="32" t="s">
        <v>15</v>
      </c>
      <c r="F11" s="24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99</v>
      </c>
      <c r="D12" s="13">
        <v>13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5" t="s">
        <v>116</v>
      </c>
      <c r="E13" s="30">
        <v>1</v>
      </c>
      <c r="F13" s="14" t="s">
        <v>119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98</v>
      </c>
      <c r="D14" s="13">
        <v>109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99</v>
      </c>
      <c r="D15" s="15" t="s">
        <v>116</v>
      </c>
      <c r="E15" s="30">
        <v>1</v>
      </c>
      <c r="F15" s="14" t="s">
        <v>119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101</v>
      </c>
      <c r="D16" s="15" t="s">
        <v>116</v>
      </c>
      <c r="E16" s="30">
        <v>1</v>
      </c>
      <c r="F16" s="14" t="s">
        <v>119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98</v>
      </c>
      <c r="D17" s="13">
        <v>38</v>
      </c>
      <c r="E17" s="32" t="s">
        <v>15</v>
      </c>
      <c r="F17" s="24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99</v>
      </c>
      <c r="D18" s="13">
        <v>32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98</v>
      </c>
      <c r="D19" s="15">
        <v>1344</v>
      </c>
      <c r="E19" s="32" t="s">
        <v>15</v>
      </c>
      <c r="F19" s="24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3">
        <v>878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100</v>
      </c>
      <c r="D21" s="15" t="s">
        <v>116</v>
      </c>
      <c r="E21" s="30">
        <v>2</v>
      </c>
      <c r="F21" s="14" t="s">
        <v>120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102</v>
      </c>
      <c r="D22" s="15" t="s">
        <v>116</v>
      </c>
      <c r="E22" s="30">
        <v>1</v>
      </c>
      <c r="F22" s="14" t="s">
        <v>119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98</v>
      </c>
      <c r="D23" s="13">
        <v>102</v>
      </c>
      <c r="E23" s="32" t="s">
        <v>15</v>
      </c>
      <c r="F23" s="24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99</v>
      </c>
      <c r="D24" s="15" t="s">
        <v>116</v>
      </c>
      <c r="E24" s="30">
        <v>1</v>
      </c>
      <c r="F24" s="14" t="s">
        <v>119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3">
        <v>102</v>
      </c>
      <c r="E25" s="32" t="s">
        <v>15</v>
      </c>
      <c r="F25" s="24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103</v>
      </c>
      <c r="D26" s="15" t="s">
        <v>116</v>
      </c>
      <c r="E26" s="30">
        <v>1</v>
      </c>
      <c r="F26" s="14" t="s">
        <v>119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99</v>
      </c>
      <c r="D27" s="15" t="s">
        <v>116</v>
      </c>
      <c r="E27" s="30">
        <v>1</v>
      </c>
      <c r="F27" s="14" t="s">
        <v>119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5">
        <v>1884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99</v>
      </c>
      <c r="D29" s="13">
        <v>679</v>
      </c>
      <c r="E29" s="32" t="s">
        <v>15</v>
      </c>
      <c r="F29" s="24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104</v>
      </c>
      <c r="D30" s="15" t="s">
        <v>116</v>
      </c>
      <c r="E30" s="30">
        <v>1</v>
      </c>
      <c r="F30" s="14" t="s">
        <v>119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85</v>
      </c>
      <c r="D31" s="15" t="s">
        <v>116</v>
      </c>
      <c r="E31" s="30">
        <v>1</v>
      </c>
      <c r="F31" s="14" t="s">
        <v>119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3">
        <v>76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99</v>
      </c>
      <c r="D33" s="13">
        <v>31</v>
      </c>
      <c r="E33" s="32" t="s">
        <v>15</v>
      </c>
      <c r="F33" s="24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98</v>
      </c>
      <c r="D34" s="13">
        <v>254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99</v>
      </c>
      <c r="D35" s="13">
        <v>44</v>
      </c>
      <c r="E35" s="32" t="s">
        <v>15</v>
      </c>
      <c r="F35" s="24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105</v>
      </c>
      <c r="D36" s="15" t="s">
        <v>116</v>
      </c>
      <c r="E36" s="30">
        <v>1</v>
      </c>
      <c r="F36" s="14" t="s">
        <v>119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99</v>
      </c>
      <c r="D37" s="13">
        <v>644</v>
      </c>
      <c r="E37" s="32" t="s">
        <v>15</v>
      </c>
      <c r="F37" s="24" t="s">
        <v>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98</v>
      </c>
      <c r="D38" s="13">
        <v>276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104</v>
      </c>
      <c r="D39" s="15" t="s">
        <v>116</v>
      </c>
      <c r="E39" s="30">
        <v>1</v>
      </c>
      <c r="F39" s="14" t="s">
        <v>119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5" t="s">
        <v>116</v>
      </c>
      <c r="E40" s="30">
        <v>1</v>
      </c>
      <c r="F40" s="14" t="s">
        <v>119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98</v>
      </c>
      <c r="D41" s="13">
        <v>35</v>
      </c>
      <c r="E41" s="32" t="s">
        <v>15</v>
      </c>
      <c r="F41" s="24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99</v>
      </c>
      <c r="D42" s="13">
        <v>15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98</v>
      </c>
      <c r="D43" s="15">
        <v>2510</v>
      </c>
      <c r="E43" s="32" t="s">
        <v>15</v>
      </c>
      <c r="F43" s="24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99</v>
      </c>
      <c r="D44" s="15">
        <v>1821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105</v>
      </c>
      <c r="D45" s="15" t="s">
        <v>116</v>
      </c>
      <c r="E45" s="30">
        <v>1</v>
      </c>
      <c r="F45" s="14" t="s">
        <v>119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98</v>
      </c>
      <c r="D46" s="13">
        <v>259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99</v>
      </c>
      <c r="D47" s="13">
        <v>216</v>
      </c>
      <c r="E47" s="32" t="s">
        <v>15</v>
      </c>
      <c r="F47" s="24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106</v>
      </c>
      <c r="D48" s="15" t="s">
        <v>116</v>
      </c>
      <c r="E48" s="30">
        <v>1</v>
      </c>
      <c r="F48" s="14" t="s">
        <v>119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98</v>
      </c>
      <c r="D49" s="13">
        <v>109</v>
      </c>
      <c r="E49" s="32" t="s">
        <v>15</v>
      </c>
      <c r="F49" s="24" t="s">
        <v>15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99</v>
      </c>
      <c r="D50" s="13">
        <v>92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98</v>
      </c>
      <c r="D51" s="13">
        <v>29</v>
      </c>
      <c r="E51" s="32" t="s">
        <v>15</v>
      </c>
      <c r="F51" s="24" t="s">
        <v>15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99</v>
      </c>
      <c r="D52" s="13">
        <v>13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98</v>
      </c>
      <c r="D53" s="15">
        <v>10404</v>
      </c>
      <c r="E53" s="32" t="s">
        <v>15</v>
      </c>
      <c r="F53" s="24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99</v>
      </c>
      <c r="D54" s="15">
        <v>8764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107</v>
      </c>
      <c r="D55" s="13">
        <v>258</v>
      </c>
      <c r="E55" s="32" t="s">
        <v>15</v>
      </c>
      <c r="F55" s="24" t="s">
        <v>15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101</v>
      </c>
      <c r="D56" s="13">
        <v>219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98</v>
      </c>
      <c r="D57" s="13">
        <v>489</v>
      </c>
      <c r="E57" s="32" t="s">
        <v>15</v>
      </c>
      <c r="F57" s="24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99</v>
      </c>
      <c r="D58" s="13">
        <v>411</v>
      </c>
      <c r="E58" s="31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104</v>
      </c>
      <c r="D59" s="15" t="s">
        <v>116</v>
      </c>
      <c r="E59" s="30">
        <v>1</v>
      </c>
      <c r="F59" s="14" t="s">
        <v>119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99</v>
      </c>
      <c r="D60" s="13">
        <v>334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98</v>
      </c>
      <c r="D61" s="13">
        <v>213</v>
      </c>
      <c r="E61" s="32" t="s">
        <v>15</v>
      </c>
      <c r="F61" s="24" t="s">
        <v>15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102</v>
      </c>
      <c r="D62" s="15" t="s">
        <v>116</v>
      </c>
      <c r="E62" s="30">
        <v>1</v>
      </c>
      <c r="F62" s="14" t="s">
        <v>119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85</v>
      </c>
      <c r="D63" s="15" t="s">
        <v>116</v>
      </c>
      <c r="E63" s="30">
        <v>1</v>
      </c>
      <c r="F63" s="14" t="s">
        <v>119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98</v>
      </c>
      <c r="D64" s="13">
        <v>36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99</v>
      </c>
      <c r="D65" s="13">
        <v>11</v>
      </c>
      <c r="E65" s="32" t="s">
        <v>15</v>
      </c>
      <c r="F65" s="24" t="s">
        <v>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98</v>
      </c>
      <c r="D66" s="13">
        <v>89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99</v>
      </c>
      <c r="D67" s="13">
        <v>26</v>
      </c>
      <c r="E67" s="32" t="s">
        <v>15</v>
      </c>
      <c r="F67" s="24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98</v>
      </c>
      <c r="D68" s="13">
        <v>441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99</v>
      </c>
      <c r="D69" s="13">
        <v>334</v>
      </c>
      <c r="E69" s="32" t="s">
        <v>15</v>
      </c>
      <c r="F69" s="24" t="s">
        <v>15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94</v>
      </c>
      <c r="D70" s="15" t="s">
        <v>116</v>
      </c>
      <c r="E70" s="30">
        <v>1</v>
      </c>
      <c r="F70" s="14" t="s">
        <v>119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106</v>
      </c>
      <c r="D71" s="15" t="s">
        <v>116</v>
      </c>
      <c r="E71" s="30">
        <v>1</v>
      </c>
      <c r="F71" s="14" t="s">
        <v>119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98</v>
      </c>
      <c r="D72" s="13">
        <v>29</v>
      </c>
      <c r="E72" s="31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99</v>
      </c>
      <c r="D73" s="15" t="s">
        <v>116</v>
      </c>
      <c r="E73" s="30">
        <v>1</v>
      </c>
      <c r="F73" s="14" t="s">
        <v>119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99</v>
      </c>
      <c r="D74" s="13">
        <v>21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98</v>
      </c>
      <c r="D75" s="15" t="s">
        <v>116</v>
      </c>
      <c r="E75" s="30">
        <v>2</v>
      </c>
      <c r="F75" s="14" t="s">
        <v>120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99</v>
      </c>
      <c r="D76" s="15">
        <v>1026</v>
      </c>
      <c r="E76" s="31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98</v>
      </c>
      <c r="D77" s="13">
        <v>382</v>
      </c>
      <c r="E77" s="32" t="s">
        <v>15</v>
      </c>
      <c r="F77" s="24" t="s">
        <v>15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80</v>
      </c>
      <c r="D78" s="15" t="s">
        <v>116</v>
      </c>
      <c r="E78" s="30">
        <v>1</v>
      </c>
      <c r="F78" s="14" t="s">
        <v>119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101</v>
      </c>
      <c r="D79" s="15" t="s">
        <v>116</v>
      </c>
      <c r="E79" s="30">
        <v>1</v>
      </c>
      <c r="F79" s="14" t="s">
        <v>119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99</v>
      </c>
      <c r="D80" s="13">
        <v>239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98</v>
      </c>
      <c r="D81" s="13">
        <v>106</v>
      </c>
      <c r="E81" s="32" t="s">
        <v>15</v>
      </c>
      <c r="F81" s="24" t="s">
        <v>15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100</v>
      </c>
      <c r="D82" s="15" t="s">
        <v>116</v>
      </c>
      <c r="E82" s="30">
        <v>1</v>
      </c>
      <c r="F82" s="14" t="s">
        <v>119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98</v>
      </c>
      <c r="D83" s="13">
        <v>40</v>
      </c>
      <c r="E83" s="32" t="s">
        <v>15</v>
      </c>
      <c r="F83" s="24" t="s">
        <v>15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99</v>
      </c>
      <c r="D84" s="15" t="s">
        <v>116</v>
      </c>
      <c r="E84" s="30">
        <v>1</v>
      </c>
      <c r="F84" s="14" t="s">
        <v>119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98</v>
      </c>
      <c r="D85" s="15">
        <v>3982</v>
      </c>
      <c r="E85" s="32" t="s">
        <v>15</v>
      </c>
      <c r="F85" s="24" t="s">
        <v>15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99</v>
      </c>
      <c r="D86" s="15">
        <v>3050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85</v>
      </c>
      <c r="D87" s="13">
        <v>742</v>
      </c>
      <c r="E87" s="32" t="s">
        <v>15</v>
      </c>
      <c r="F87" s="24" t="s">
        <v>15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93</v>
      </c>
      <c r="D88" s="15" t="s">
        <v>116</v>
      </c>
      <c r="E88" s="30">
        <v>2</v>
      </c>
      <c r="F88" s="14" t="s">
        <v>120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98</v>
      </c>
      <c r="D89" s="13">
        <v>216</v>
      </c>
      <c r="E89" s="32" t="s">
        <v>15</v>
      </c>
      <c r="F89" s="24" t="s">
        <v>15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99</v>
      </c>
      <c r="D90" s="13">
        <v>17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105</v>
      </c>
      <c r="D91" s="15" t="s">
        <v>116</v>
      </c>
      <c r="E91" s="30">
        <v>1</v>
      </c>
      <c r="F91" s="14" t="s">
        <v>119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102</v>
      </c>
      <c r="D92" s="15" t="s">
        <v>116</v>
      </c>
      <c r="E92" s="30">
        <v>1</v>
      </c>
      <c r="F92" s="14" t="s">
        <v>119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98</v>
      </c>
      <c r="D93" s="13">
        <v>40</v>
      </c>
      <c r="E93" s="32" t="s">
        <v>15</v>
      </c>
      <c r="F93" s="24" t="s">
        <v>15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99</v>
      </c>
      <c r="D94" s="15" t="s">
        <v>116</v>
      </c>
      <c r="E94" s="30">
        <v>1</v>
      </c>
      <c r="F94" s="14" t="s">
        <v>119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98</v>
      </c>
      <c r="D95" s="15">
        <v>1768</v>
      </c>
      <c r="E95" s="32" t="s">
        <v>15</v>
      </c>
      <c r="F95" s="24" t="s">
        <v>15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99</v>
      </c>
      <c r="D96" s="13">
        <v>587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107</v>
      </c>
      <c r="D97" s="15" t="s">
        <v>116</v>
      </c>
      <c r="E97" s="30">
        <v>1</v>
      </c>
      <c r="F97" s="14" t="s">
        <v>119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108</v>
      </c>
      <c r="D98" s="15" t="s">
        <v>116</v>
      </c>
      <c r="E98" s="30">
        <v>1</v>
      </c>
      <c r="F98" s="14" t="s">
        <v>119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98</v>
      </c>
      <c r="D99" s="15">
        <v>1631</v>
      </c>
      <c r="E99" s="32" t="s">
        <v>15</v>
      </c>
      <c r="F99" s="24" t="s">
        <v>15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99</v>
      </c>
      <c r="D100" s="13">
        <v>382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101</v>
      </c>
      <c r="D101" s="13">
        <v>80</v>
      </c>
      <c r="E101" s="32" t="s">
        <v>15</v>
      </c>
      <c r="F101" s="24" t="s">
        <v>15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85</v>
      </c>
      <c r="D102" s="13">
        <v>24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98</v>
      </c>
      <c r="D103" s="13">
        <v>40</v>
      </c>
      <c r="E103" s="32" t="s">
        <v>15</v>
      </c>
      <c r="F103" s="24" t="s">
        <v>15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99</v>
      </c>
      <c r="D104" s="13">
        <v>31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109</v>
      </c>
      <c r="D105" s="15" t="s">
        <v>116</v>
      </c>
      <c r="E105" s="30">
        <v>1</v>
      </c>
      <c r="F105" s="14" t="s">
        <v>119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5">
        <v>2661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99</v>
      </c>
      <c r="D107" s="15">
        <v>1124</v>
      </c>
      <c r="E107" s="32" t="s">
        <v>15</v>
      </c>
      <c r="F107" s="24" t="s">
        <v>15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107</v>
      </c>
      <c r="D108" s="15" t="s">
        <v>116</v>
      </c>
      <c r="E108" s="30">
        <v>2</v>
      </c>
      <c r="F108" s="14" t="s">
        <v>120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98</v>
      </c>
      <c r="D109" s="15">
        <v>4287</v>
      </c>
      <c r="E109" s="32" t="s">
        <v>15</v>
      </c>
      <c r="F109" s="24" t="s">
        <v>15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99</v>
      </c>
      <c r="D110" s="15">
        <v>2047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85</v>
      </c>
      <c r="D111" s="13">
        <v>80</v>
      </c>
      <c r="E111" s="32" t="s">
        <v>15</v>
      </c>
      <c r="F111" s="24" t="s">
        <v>15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108</v>
      </c>
      <c r="D112" s="13">
        <v>50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3">
        <v>684</v>
      </c>
      <c r="E113" s="32" t="s">
        <v>15</v>
      </c>
      <c r="F113" s="24" t="s">
        <v>15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100</v>
      </c>
      <c r="D114" s="13">
        <v>340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99</v>
      </c>
      <c r="D115" s="13">
        <v>278</v>
      </c>
      <c r="E115" s="32" t="s">
        <v>15</v>
      </c>
      <c r="F115" s="24" t="s">
        <v>15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101</v>
      </c>
      <c r="D116" s="13">
        <v>18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98</v>
      </c>
      <c r="D117" s="15">
        <v>1103</v>
      </c>
      <c r="E117" s="32" t="s">
        <v>15</v>
      </c>
      <c r="F117" s="24" t="s">
        <v>15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99</v>
      </c>
      <c r="D118" s="13">
        <v>483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110</v>
      </c>
      <c r="D119" s="15" t="s">
        <v>116</v>
      </c>
      <c r="E119" s="30">
        <v>1</v>
      </c>
      <c r="F119" s="14" t="s">
        <v>119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108</v>
      </c>
      <c r="D120" s="15" t="s">
        <v>116</v>
      </c>
      <c r="E120" s="30">
        <v>1</v>
      </c>
      <c r="F120" s="14" t="s">
        <v>119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98</v>
      </c>
      <c r="D121" s="13">
        <v>425</v>
      </c>
      <c r="E121" s="32" t="s">
        <v>15</v>
      </c>
      <c r="F121" s="24" t="s">
        <v>15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99</v>
      </c>
      <c r="D122" s="13">
        <v>232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98</v>
      </c>
      <c r="D123" s="13">
        <v>850</v>
      </c>
      <c r="E123" s="32" t="s">
        <v>15</v>
      </c>
      <c r="F123" s="24" t="s">
        <v>15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99</v>
      </c>
      <c r="D124" s="13">
        <v>705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100</v>
      </c>
      <c r="D125" s="13">
        <v>81</v>
      </c>
      <c r="E125" s="32" t="s">
        <v>15</v>
      </c>
      <c r="F125" s="24" t="s">
        <v>15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109</v>
      </c>
      <c r="D126" s="15" t="s">
        <v>116</v>
      </c>
      <c r="E126" s="30">
        <v>2</v>
      </c>
      <c r="F126" s="14" t="s">
        <v>120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99</v>
      </c>
      <c r="D127" s="13">
        <v>422</v>
      </c>
      <c r="E127" s="32" t="s">
        <v>15</v>
      </c>
      <c r="F127" s="24" t="s">
        <v>15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98</v>
      </c>
      <c r="D128" s="13">
        <v>245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93</v>
      </c>
      <c r="D129" s="15" t="s">
        <v>116</v>
      </c>
      <c r="E129" s="30">
        <v>1</v>
      </c>
      <c r="F129" s="14" t="s">
        <v>119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98</v>
      </c>
      <c r="D130" s="15">
        <v>1867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99</v>
      </c>
      <c r="D131" s="15">
        <v>1571</v>
      </c>
      <c r="E131" s="32" t="s">
        <v>15</v>
      </c>
      <c r="F131" s="24" t="s">
        <v>15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85</v>
      </c>
      <c r="D132" s="13">
        <v>441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100</v>
      </c>
      <c r="D133" s="13">
        <v>110</v>
      </c>
      <c r="E133" s="32" t="s">
        <v>15</v>
      </c>
      <c r="F133" s="24" t="s">
        <v>15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98</v>
      </c>
      <c r="D134" s="13">
        <v>316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99</v>
      </c>
      <c r="D135" s="13">
        <v>251</v>
      </c>
      <c r="E135" s="32" t="s">
        <v>15</v>
      </c>
      <c r="F135" s="24" t="s">
        <v>15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98</v>
      </c>
      <c r="D136" s="13">
        <v>254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99</v>
      </c>
      <c r="D137" s="15" t="s">
        <v>116</v>
      </c>
      <c r="E137" s="30">
        <v>1</v>
      </c>
      <c r="F137" s="14" t="s">
        <v>119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100</v>
      </c>
      <c r="D138" s="15" t="s">
        <v>116</v>
      </c>
      <c r="E138" s="30">
        <v>1</v>
      </c>
      <c r="F138" s="14" t="s">
        <v>119</v>
      </c>
    </row>
    <row r="139" spans="1:6" ht="17.100000000000001" customHeight="1" x14ac:dyDescent="0.3">
      <c r="A139" s="12" t="s">
        <v>11</v>
      </c>
      <c r="B139" s="12" t="s">
        <v>65</v>
      </c>
      <c r="C139" s="12" t="s">
        <v>98</v>
      </c>
      <c r="D139" s="15" t="s">
        <v>116</v>
      </c>
      <c r="E139" s="30">
        <v>1</v>
      </c>
      <c r="F139" s="14" t="s">
        <v>119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98</v>
      </c>
      <c r="D140" s="13">
        <v>91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99</v>
      </c>
      <c r="D141" s="15" t="s">
        <v>116</v>
      </c>
      <c r="E141" s="30">
        <v>1</v>
      </c>
      <c r="F141" s="14" t="s">
        <v>119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94</v>
      </c>
      <c r="D142" s="15" t="s">
        <v>116</v>
      </c>
      <c r="E142" s="30">
        <v>1</v>
      </c>
      <c r="F142" s="14" t="s">
        <v>119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98</v>
      </c>
      <c r="D143" s="13">
        <v>687</v>
      </c>
      <c r="E143" s="32" t="s">
        <v>15</v>
      </c>
      <c r="F143" s="24" t="s">
        <v>15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99</v>
      </c>
      <c r="D144" s="13">
        <v>242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85</v>
      </c>
      <c r="D145" s="15" t="s">
        <v>116</v>
      </c>
      <c r="E145" s="30">
        <v>1</v>
      </c>
      <c r="F145" s="14" t="s">
        <v>119</v>
      </c>
    </row>
    <row r="146" spans="1:6" ht="17.100000000000001" customHeight="1" x14ac:dyDescent="0.3">
      <c r="A146" s="12" t="s">
        <v>11</v>
      </c>
      <c r="B146" s="12" t="s">
        <v>68</v>
      </c>
      <c r="C146" s="12" t="s">
        <v>99</v>
      </c>
      <c r="D146" s="13">
        <v>286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98</v>
      </c>
      <c r="D147" s="13">
        <v>274</v>
      </c>
      <c r="E147" s="32" t="s">
        <v>15</v>
      </c>
      <c r="F147" s="24" t="s">
        <v>15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111</v>
      </c>
      <c r="D148" s="15" t="s">
        <v>116</v>
      </c>
      <c r="E148" s="30">
        <v>1</v>
      </c>
      <c r="F148" s="14" t="s">
        <v>119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85</v>
      </c>
      <c r="D149" s="15" t="s">
        <v>116</v>
      </c>
      <c r="E149" s="30">
        <v>1</v>
      </c>
      <c r="F149" s="14" t="s">
        <v>119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98</v>
      </c>
      <c r="D150" s="15">
        <v>1073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99</v>
      </c>
      <c r="D151" s="13">
        <v>450</v>
      </c>
      <c r="E151" s="32" t="s">
        <v>15</v>
      </c>
      <c r="F151" s="24" t="s">
        <v>15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110</v>
      </c>
      <c r="D152" s="15" t="s">
        <v>116</v>
      </c>
      <c r="E152" s="30">
        <v>1</v>
      </c>
      <c r="F152" s="14" t="s">
        <v>119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101</v>
      </c>
      <c r="D153" s="15" t="s">
        <v>116</v>
      </c>
      <c r="E153" s="30">
        <v>1</v>
      </c>
      <c r="F153" s="14" t="s">
        <v>119</v>
      </c>
    </row>
    <row r="154" spans="1:6" ht="17.100000000000001" customHeight="1" x14ac:dyDescent="0.3">
      <c r="A154" s="12" t="s">
        <v>11</v>
      </c>
      <c r="B154" s="12" t="s">
        <v>70</v>
      </c>
      <c r="C154" s="12" t="s">
        <v>98</v>
      </c>
      <c r="D154" s="13">
        <v>147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99</v>
      </c>
      <c r="D155" s="13">
        <v>74</v>
      </c>
      <c r="E155" s="32" t="s">
        <v>15</v>
      </c>
      <c r="F155" s="24" t="s">
        <v>15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102</v>
      </c>
      <c r="D156" s="15" t="s">
        <v>116</v>
      </c>
      <c r="E156" s="30">
        <v>1</v>
      </c>
      <c r="F156" s="14" t="s">
        <v>119</v>
      </c>
    </row>
    <row r="157" spans="1:6" ht="17.100000000000001" customHeight="1" x14ac:dyDescent="0.3">
      <c r="A157" s="12" t="s">
        <v>11</v>
      </c>
      <c r="B157" s="12" t="s">
        <v>71</v>
      </c>
      <c r="C157" s="12" t="s">
        <v>98</v>
      </c>
      <c r="D157" s="13">
        <v>139</v>
      </c>
      <c r="E157" s="32" t="s">
        <v>15</v>
      </c>
      <c r="F157" s="24" t="s">
        <v>15</v>
      </c>
    </row>
    <row r="158" spans="1:6" ht="17.100000000000001" customHeight="1" x14ac:dyDescent="0.3">
      <c r="A158" s="12" t="s">
        <v>11</v>
      </c>
      <c r="B158" s="12" t="s">
        <v>71</v>
      </c>
      <c r="C158" s="12" t="s">
        <v>99</v>
      </c>
      <c r="D158" s="13">
        <v>31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72</v>
      </c>
      <c r="C159" s="12" t="s">
        <v>98</v>
      </c>
      <c r="D159" s="13">
        <v>53</v>
      </c>
      <c r="E159" s="32" t="s">
        <v>15</v>
      </c>
      <c r="F159" s="24" t="s">
        <v>15</v>
      </c>
    </row>
    <row r="160" spans="1:6" ht="17.100000000000001" customHeight="1" x14ac:dyDescent="0.3">
      <c r="A160" s="12" t="s">
        <v>11</v>
      </c>
      <c r="B160" s="12" t="s">
        <v>73</v>
      </c>
      <c r="C160" s="12" t="s">
        <v>98</v>
      </c>
      <c r="D160" s="13">
        <v>681</v>
      </c>
      <c r="E160" s="31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73</v>
      </c>
      <c r="C161" s="12" t="s">
        <v>99</v>
      </c>
      <c r="D161" s="13">
        <v>596</v>
      </c>
      <c r="E161" s="32" t="s">
        <v>15</v>
      </c>
      <c r="F161" s="24" t="s">
        <v>15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108</v>
      </c>
      <c r="D162" s="15" t="s">
        <v>116</v>
      </c>
      <c r="E162" s="30">
        <v>1</v>
      </c>
      <c r="F162" s="14" t="s">
        <v>119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104</v>
      </c>
      <c r="D163" s="15" t="s">
        <v>116</v>
      </c>
      <c r="E163" s="30">
        <v>1</v>
      </c>
      <c r="F163" s="14" t="s">
        <v>119</v>
      </c>
    </row>
    <row r="164" spans="1:6" ht="17.100000000000001" customHeight="1" x14ac:dyDescent="0.3">
      <c r="A164" s="12" t="s">
        <v>11</v>
      </c>
      <c r="B164" s="12" t="s">
        <v>74</v>
      </c>
      <c r="C164" s="12" t="s">
        <v>98</v>
      </c>
      <c r="D164" s="13">
        <v>27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75</v>
      </c>
      <c r="C165" s="12" t="s">
        <v>99</v>
      </c>
      <c r="D165" s="13">
        <v>826</v>
      </c>
      <c r="E165" s="32" t="s">
        <v>15</v>
      </c>
      <c r="F165" s="24" t="s">
        <v>15</v>
      </c>
    </row>
    <row r="166" spans="1:6" ht="17.100000000000001" customHeight="1" x14ac:dyDescent="0.3">
      <c r="A166" s="12" t="s">
        <v>11</v>
      </c>
      <c r="B166" s="12" t="s">
        <v>75</v>
      </c>
      <c r="C166" s="12" t="s">
        <v>98</v>
      </c>
      <c r="D166" s="13">
        <v>681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76</v>
      </c>
      <c r="C167" s="12" t="s">
        <v>98</v>
      </c>
      <c r="D167" s="13">
        <v>151</v>
      </c>
      <c r="E167" s="32" t="s">
        <v>15</v>
      </c>
      <c r="F167" s="24" t="s">
        <v>15</v>
      </c>
    </row>
    <row r="168" spans="1:6" ht="17.100000000000001" customHeight="1" x14ac:dyDescent="0.3">
      <c r="A168" s="12" t="s">
        <v>11</v>
      </c>
      <c r="B168" s="12" t="s">
        <v>76</v>
      </c>
      <c r="C168" s="12" t="s">
        <v>99</v>
      </c>
      <c r="D168" s="13">
        <v>83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76</v>
      </c>
      <c r="C169" s="12" t="s">
        <v>101</v>
      </c>
      <c r="D169" s="15" t="s">
        <v>116</v>
      </c>
      <c r="E169" s="30">
        <v>1</v>
      </c>
      <c r="F169" s="14" t="s">
        <v>119</v>
      </c>
    </row>
    <row r="170" spans="1:6" ht="17.100000000000001" customHeight="1" x14ac:dyDescent="0.3">
      <c r="A170" s="12" t="s">
        <v>11</v>
      </c>
      <c r="B170" s="12" t="s">
        <v>76</v>
      </c>
      <c r="C170" s="12" t="s">
        <v>112</v>
      </c>
      <c r="D170" s="15" t="s">
        <v>116</v>
      </c>
      <c r="E170" s="30">
        <v>1</v>
      </c>
      <c r="F170" s="14" t="s">
        <v>119</v>
      </c>
    </row>
    <row r="171" spans="1:6" ht="17.100000000000001" customHeight="1" x14ac:dyDescent="0.3">
      <c r="A171" s="12" t="s">
        <v>11</v>
      </c>
      <c r="B171" s="12" t="s">
        <v>77</v>
      </c>
      <c r="C171" s="12" t="s">
        <v>98</v>
      </c>
      <c r="D171" s="13">
        <v>195</v>
      </c>
      <c r="E171" s="32" t="s">
        <v>15</v>
      </c>
      <c r="F171" s="24" t="s">
        <v>15</v>
      </c>
    </row>
    <row r="172" spans="1:6" ht="17.100000000000001" customHeight="1" x14ac:dyDescent="0.3">
      <c r="A172" s="12" t="s">
        <v>11</v>
      </c>
      <c r="B172" s="12" t="s">
        <v>77</v>
      </c>
      <c r="C172" s="12" t="s">
        <v>99</v>
      </c>
      <c r="D172" s="13">
        <v>108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77</v>
      </c>
      <c r="C173" s="12" t="s">
        <v>101</v>
      </c>
      <c r="D173" s="15" t="s">
        <v>116</v>
      </c>
      <c r="E173" s="30">
        <v>1</v>
      </c>
      <c r="F173" s="14" t="s">
        <v>119</v>
      </c>
    </row>
    <row r="174" spans="1:6" ht="17.100000000000001" customHeight="1" x14ac:dyDescent="0.3">
      <c r="A174" s="12" t="s">
        <v>11</v>
      </c>
      <c r="B174" s="12" t="s">
        <v>77</v>
      </c>
      <c r="C174" s="12" t="s">
        <v>113</v>
      </c>
      <c r="D174" s="15" t="s">
        <v>116</v>
      </c>
      <c r="E174" s="30">
        <v>1</v>
      </c>
      <c r="F174" s="14" t="s">
        <v>119</v>
      </c>
    </row>
    <row r="175" spans="1:6" ht="17.100000000000001" customHeight="1" x14ac:dyDescent="0.3">
      <c r="A175" s="12" t="s">
        <v>11</v>
      </c>
      <c r="B175" s="12" t="s">
        <v>78</v>
      </c>
      <c r="C175" s="12" t="s">
        <v>98</v>
      </c>
      <c r="D175" s="15">
        <v>45637</v>
      </c>
      <c r="E175" s="32" t="s">
        <v>15</v>
      </c>
      <c r="F175" s="24" t="s">
        <v>15</v>
      </c>
    </row>
    <row r="176" spans="1:6" ht="17.100000000000001" customHeight="1" x14ac:dyDescent="0.3">
      <c r="A176" s="12" t="s">
        <v>11</v>
      </c>
      <c r="B176" s="12" t="s">
        <v>78</v>
      </c>
      <c r="C176" s="12" t="s">
        <v>99</v>
      </c>
      <c r="D176" s="15">
        <v>30192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114</v>
      </c>
      <c r="D177" s="15">
        <v>2031</v>
      </c>
      <c r="E177" s="32" t="s">
        <v>15</v>
      </c>
      <c r="F177" s="24" t="s">
        <v>15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85</v>
      </c>
      <c r="D178" s="15">
        <v>1538</v>
      </c>
      <c r="E178" s="31" t="s">
        <v>15</v>
      </c>
      <c r="F178" s="23" t="s">
        <v>15</v>
      </c>
    </row>
    <row r="179" spans="1:6" ht="17.100000000000001" customHeight="1" x14ac:dyDescent="0.3">
      <c r="A179" s="20" t="s">
        <v>11</v>
      </c>
      <c r="B179" s="20" t="s">
        <v>78</v>
      </c>
      <c r="C179" s="20" t="s">
        <v>100</v>
      </c>
      <c r="D179" s="21">
        <v>1070</v>
      </c>
      <c r="E179" s="33" t="s">
        <v>15</v>
      </c>
      <c r="F179" s="25" t="s">
        <v>15</v>
      </c>
    </row>
    <row r="180" spans="1:6" ht="17.100000000000001" customHeight="1" x14ac:dyDescent="0.3">
      <c r="A180" s="28" t="s">
        <v>9</v>
      </c>
    </row>
  </sheetData>
  <sheetProtection sheet="1" objects="1" scenarios="1" selectLockedCells="1"/>
  <conditionalFormatting sqref="A4:F179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TitleRegion1.a3.f363.2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2024-05-21T17:32:53Z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